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720" yWindow="1395" windowWidth="15600" windowHeight="6750"/>
  </bookViews>
  <sheets>
    <sheet name="3 x 9" sheetId="4" r:id="rId1"/>
    <sheet name="Sheet3" sheetId="6" state="hidden" r:id="rId2"/>
    <sheet name="Sheet4" sheetId="7" state="hidden" r:id="rId3"/>
    <sheet name="Sheet1" sheetId="5" state="hidden" r:id="rId4"/>
  </sheets>
  <definedNames>
    <definedName name="_xlnm._FilterDatabase" localSheetId="0" hidden="1">'3 x 9'!$A$1:$BP$2331</definedName>
    <definedName name="_xlnm._FilterDatabase" localSheetId="1" hidden="1">Sheet3!$A$1:$B$2331</definedName>
  </definedNames>
  <calcPr calcId="124519"/>
  <customWorkbookViews>
    <customWorkbookView name="Sai008 - Personal View" guid="{33B22E8E-9C19-4859-88DD-051375ABF606}" mergeInterval="0" personalView="1" maximized="1" windowWidth="1596" windowHeight="533" activeSheetId="1"/>
    <customWorkbookView name="Temp3 - Personal View" guid="{ED29E22B-7612-49ED-804B-7F4382396B23}" mergeInterval="0" personalView="1" maximized="1" xWindow="1" yWindow="1" windowWidth="1600" windowHeight="623" activeSheetId="1"/>
    <customWorkbookView name="sai015 - Personal View" guid="{EC42F229-0C12-4C3E-A61C-5DCDB09F2D27}" mergeInterval="0" personalView="1" maximized="1" windowWidth="1596" windowHeight="569" activeSheetId="1" showComments="commIndAndComment"/>
    <customWorkbookView name="Sai007 - Personal View" guid="{1392F316-05D9-4E17-8C0E-6E675E7B8B8A}" mergeInterval="0" personalView="1" maximized="1" windowWidth="1596" windowHeight="615" activeSheetId="1"/>
    <customWorkbookView name="User - Personal View" guid="{644A4CD7-7440-417A-B732-5B94B43DDF7D}" mergeInterval="0" personalView="1" maximized="1" windowWidth="1596" windowHeight="555" activeSheetId="1"/>
    <customWorkbookView name="SAIENTUSER55 - Personal View" guid="{EBB695BE-208E-4FF4-8901-24CF338649C0}" mergeInterval="0" personalView="1" maximized="1" xWindow="1" yWindow="1" windowWidth="1600" windowHeight="628" activeSheetId="1"/>
  </customWorkbookViews>
  <fileRecoveryPr autoRecover="0"/>
</workbook>
</file>

<file path=xl/calcChain.xml><?xml version="1.0" encoding="utf-8"?>
<calcChain xmlns="http://schemas.openxmlformats.org/spreadsheetml/2006/main">
  <c r="E3" i="4"/>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2"/>
</calcChain>
</file>

<file path=xl/sharedStrings.xml><?xml version="1.0" encoding="utf-8"?>
<sst xmlns="http://schemas.openxmlformats.org/spreadsheetml/2006/main" count="15186" uniqueCount="2532">
  <si>
    <t>Inventory Number</t>
  </si>
  <si>
    <t>Auction Title</t>
  </si>
  <si>
    <t>UPC</t>
  </si>
  <si>
    <t>Description</t>
  </si>
  <si>
    <t>Manufacturer</t>
  </si>
  <si>
    <t>Brand</t>
  </si>
  <si>
    <t>Relationship Name</t>
  </si>
  <si>
    <t>Variation Parent SKU</t>
  </si>
  <si>
    <t>Attribute1Name</t>
  </si>
  <si>
    <t>Attribute1Value</t>
  </si>
  <si>
    <t>Attribute2Name</t>
  </si>
  <si>
    <t>Attribute2Value</t>
  </si>
  <si>
    <t>Attribute3Name</t>
  </si>
  <si>
    <t>Attribute3Value</t>
  </si>
  <si>
    <t>Attribute4Name</t>
  </si>
  <si>
    <t>Attribute4Value</t>
  </si>
  <si>
    <t>Attribute5Name</t>
  </si>
  <si>
    <t>Attribute5Value</t>
  </si>
  <si>
    <t>Attribute6Name</t>
  </si>
  <si>
    <t>Attribute6Value</t>
  </si>
  <si>
    <t>Attribute7Name</t>
  </si>
  <si>
    <t>Attribute7Value</t>
  </si>
  <si>
    <t>Attribute8Name</t>
  </si>
  <si>
    <t>Attribute8Value</t>
  </si>
  <si>
    <t>iCandy Combat</t>
  </si>
  <si>
    <t>Size</t>
  </si>
  <si>
    <t>Category Type</t>
  </si>
  <si>
    <t>Color Map</t>
  </si>
  <si>
    <t/>
  </si>
  <si>
    <t>Color Name</t>
  </si>
  <si>
    <t>Item Type Keyword</t>
  </si>
  <si>
    <t>Jet Category</t>
  </si>
  <si>
    <t>Product Type</t>
  </si>
  <si>
    <t>WALMARTCATEGORY</t>
  </si>
  <si>
    <t>HomeDecor</t>
  </si>
  <si>
    <t>Attribute9Name</t>
  </si>
  <si>
    <t>Attribute10Value</t>
  </si>
  <si>
    <t>Attribute9Value</t>
  </si>
  <si>
    <t>Search Terms</t>
  </si>
  <si>
    <t>Search Terms1</t>
  </si>
  <si>
    <t>Search Terms2</t>
  </si>
  <si>
    <t>Search Terms3</t>
  </si>
  <si>
    <t>Search Terms4</t>
  </si>
  <si>
    <t>Search Terms5</t>
  </si>
  <si>
    <t>Key Product Features1</t>
  </si>
  <si>
    <t>Key Product Features2</t>
  </si>
  <si>
    <t>Key Product Features3</t>
  </si>
  <si>
    <t>Key Product Features4</t>
  </si>
  <si>
    <t>Key Product Features5</t>
  </si>
  <si>
    <t>Attribute10Name</t>
  </si>
  <si>
    <t>Attribute11Name</t>
  </si>
  <si>
    <t>Attribute11Value</t>
  </si>
  <si>
    <t>Attribute12Name</t>
  </si>
  <si>
    <t>Attribute12Value</t>
  </si>
  <si>
    <t>Attribute13Name</t>
  </si>
  <si>
    <t>Attribute13Value</t>
  </si>
  <si>
    <t>Attribute14Name</t>
  </si>
  <si>
    <t>Attribute15Value</t>
  </si>
  <si>
    <t>Attribute14Value</t>
  </si>
  <si>
    <t>Attribute15Name</t>
  </si>
  <si>
    <t>Attribute16Name</t>
  </si>
  <si>
    <t>Attribute16Value</t>
  </si>
  <si>
    <t>Attribute17Name</t>
  </si>
  <si>
    <t>Attribute17Value</t>
  </si>
  <si>
    <t>Attribute18Name</t>
  </si>
  <si>
    <t>Attribute18Value</t>
  </si>
  <si>
    <t>Attribute19Name</t>
  </si>
  <si>
    <t>Attribute19Value</t>
  </si>
  <si>
    <t>Picture URLs</t>
  </si>
  <si>
    <t>Height</t>
  </si>
  <si>
    <t>Length</t>
  </si>
  <si>
    <t>Width</t>
  </si>
  <si>
    <t>Weight</t>
  </si>
  <si>
    <t>Buy It Now Price</t>
  </si>
  <si>
    <t>SKU Type</t>
  </si>
  <si>
    <t>MPN</t>
  </si>
  <si>
    <t>Attribute20Name</t>
  </si>
  <si>
    <t>Attribute20Value</t>
  </si>
  <si>
    <t>Full Title</t>
  </si>
  <si>
    <t>Retail Price</t>
  </si>
  <si>
    <t>Quantity</t>
  </si>
  <si>
    <t>Quantity Update Type</t>
  </si>
  <si>
    <t>Instock</t>
  </si>
  <si>
    <t>NEWEGGCATEGORYID</t>
  </si>
  <si>
    <t>Home</t>
  </si>
  <si>
    <t>Home and Garden</t>
  </si>
  <si>
    <t>decorative-signs</t>
  </si>
  <si>
    <t>Shipping-Template</t>
  </si>
  <si>
    <t>2016 New USPS Rates</t>
  </si>
  <si>
    <t>Attribute21Name</t>
  </si>
  <si>
    <t>Attribute21Value</t>
  </si>
  <si>
    <t>Attribute22Name</t>
  </si>
  <si>
    <t>Attribute22Value</t>
  </si>
  <si>
    <t>Child</t>
  </si>
  <si>
    <t>MATERIALTYPE</t>
  </si>
  <si>
    <t>Attribute23Name</t>
  </si>
  <si>
    <t>Attribute23Value</t>
  </si>
  <si>
    <t>Plastic</t>
  </si>
  <si>
    <t>Parent</t>
  </si>
  <si>
    <t>Labels</t>
  </si>
  <si>
    <t>3x9-001</t>
  </si>
  <si>
    <t>3x9-002</t>
  </si>
  <si>
    <t>3x9-003</t>
  </si>
  <si>
    <t>3x9-004</t>
  </si>
  <si>
    <t>3x9-005</t>
  </si>
  <si>
    <t>3x9-006</t>
  </si>
  <si>
    <t>3x9-007</t>
  </si>
  <si>
    <t>3x9-008</t>
  </si>
  <si>
    <t>3x9-009</t>
  </si>
  <si>
    <t>3x9-010</t>
  </si>
  <si>
    <t>3x9-011</t>
  </si>
  <si>
    <t>3x9-012</t>
  </si>
  <si>
    <t>3x9-013</t>
  </si>
  <si>
    <t>3x9-014</t>
  </si>
  <si>
    <t>3x9-015</t>
  </si>
  <si>
    <t>3x9-016</t>
  </si>
  <si>
    <t>3x9-017</t>
  </si>
  <si>
    <t>3x9-018</t>
  </si>
  <si>
    <t>3x9-019</t>
  </si>
  <si>
    <t>3x9-020</t>
  </si>
  <si>
    <t>3x9-021</t>
  </si>
  <si>
    <t>3x9-022</t>
  </si>
  <si>
    <t>3x9-023</t>
  </si>
  <si>
    <t>3x9-024</t>
  </si>
  <si>
    <t>3x9-025</t>
  </si>
  <si>
    <t>3x9-026</t>
  </si>
  <si>
    <t>3x9-027</t>
  </si>
  <si>
    <t>3x9-028</t>
  </si>
  <si>
    <t>3x9-029</t>
  </si>
  <si>
    <t>3x9-030</t>
  </si>
  <si>
    <t>3x9-031</t>
  </si>
  <si>
    <t>3x9-032</t>
  </si>
  <si>
    <t>3x9-033</t>
  </si>
  <si>
    <t>3x9-034</t>
  </si>
  <si>
    <t>3x9-035</t>
  </si>
  <si>
    <t>3x9-036</t>
  </si>
  <si>
    <t>3x9-037</t>
  </si>
  <si>
    <t>3x9-038</t>
  </si>
  <si>
    <t>3x9-039</t>
  </si>
  <si>
    <t>3x9-040</t>
  </si>
  <si>
    <t>3x9-041</t>
  </si>
  <si>
    <t>3x9-042</t>
  </si>
  <si>
    <t>3x9-043</t>
  </si>
  <si>
    <t>3x9-044</t>
  </si>
  <si>
    <t>3x9-045</t>
  </si>
  <si>
    <t>3x9-046</t>
  </si>
  <si>
    <t>3x9-047</t>
  </si>
  <si>
    <t>3x9-048</t>
  </si>
  <si>
    <t>3x9-049</t>
  </si>
  <si>
    <t>3x9-050</t>
  </si>
  <si>
    <t>3x9-051</t>
  </si>
  <si>
    <t>3x9-052</t>
  </si>
  <si>
    <t>3x9-053</t>
  </si>
  <si>
    <t>3x9-054</t>
  </si>
  <si>
    <t>3x9-055</t>
  </si>
  <si>
    <t>3x9-056</t>
  </si>
  <si>
    <t>3x9-057</t>
  </si>
  <si>
    <t>3x9-058</t>
  </si>
  <si>
    <t>3x9-059</t>
  </si>
  <si>
    <t>3x9-060</t>
  </si>
  <si>
    <t>3x9-061</t>
  </si>
  <si>
    <t>3x9-062</t>
  </si>
  <si>
    <t>3x9-063</t>
  </si>
  <si>
    <t>3x9-064</t>
  </si>
  <si>
    <t>3x9-065</t>
  </si>
  <si>
    <t>3x9-066</t>
  </si>
  <si>
    <t>3x9-067</t>
  </si>
  <si>
    <t>3x9-068</t>
  </si>
  <si>
    <t>3x9-069</t>
  </si>
  <si>
    <t>3x9-070</t>
  </si>
  <si>
    <t>3x9-071</t>
  </si>
  <si>
    <t>3x9-072</t>
  </si>
  <si>
    <t>3x9-073</t>
  </si>
  <si>
    <t>3x9-074</t>
  </si>
  <si>
    <t>3x9-075</t>
  </si>
  <si>
    <t>3x9-076</t>
  </si>
  <si>
    <t>3x9-077</t>
  </si>
  <si>
    <t>3x9-078</t>
  </si>
  <si>
    <t>3x9-079</t>
  </si>
  <si>
    <t>3x9-080</t>
  </si>
  <si>
    <t>3x9-081</t>
  </si>
  <si>
    <t>3x9-082</t>
  </si>
  <si>
    <t>3x9-083</t>
  </si>
  <si>
    <t>3x9-084</t>
  </si>
  <si>
    <t>3x9-085</t>
  </si>
  <si>
    <t>3x9-086</t>
  </si>
  <si>
    <t>3x9-087</t>
  </si>
  <si>
    <t>3x9-088</t>
  </si>
  <si>
    <t>3x9-089</t>
  </si>
  <si>
    <t>3x9-090</t>
  </si>
  <si>
    <t>3x9-091</t>
  </si>
  <si>
    <t>3x9-092</t>
  </si>
  <si>
    <t>3x9-093</t>
  </si>
  <si>
    <t>3x9-094</t>
  </si>
  <si>
    <t>3x9-095</t>
  </si>
  <si>
    <t>3x9-096</t>
  </si>
  <si>
    <t>3x9-097</t>
  </si>
  <si>
    <t>3x9-098</t>
  </si>
  <si>
    <t>3x9-099</t>
  </si>
  <si>
    <t>3x9-100</t>
  </si>
  <si>
    <t>3x9-101</t>
  </si>
  <si>
    <t>3x9-102</t>
  </si>
  <si>
    <t>3x9-103</t>
  </si>
  <si>
    <t>3x9-104</t>
  </si>
  <si>
    <t>3x9-105</t>
  </si>
  <si>
    <t>3x9-106</t>
  </si>
  <si>
    <t>3x9-107</t>
  </si>
  <si>
    <t>3x9-108</t>
  </si>
  <si>
    <t>3x9-109</t>
  </si>
  <si>
    <t>3x9-110</t>
  </si>
  <si>
    <t>3x9-111</t>
  </si>
  <si>
    <t>3x9-112</t>
  </si>
  <si>
    <t>3x9-113</t>
  </si>
  <si>
    <t>3x9-114</t>
  </si>
  <si>
    <t>3x9-115</t>
  </si>
  <si>
    <t>3x9-116</t>
  </si>
  <si>
    <t>3x9-117</t>
  </si>
  <si>
    <t>3x9-118</t>
  </si>
  <si>
    <t>3x9-119</t>
  </si>
  <si>
    <t>3x9-120</t>
  </si>
  <si>
    <t>3x9-121</t>
  </si>
  <si>
    <t>3x9-122</t>
  </si>
  <si>
    <t>3x9-123</t>
  </si>
  <si>
    <t>3x9-124</t>
  </si>
  <si>
    <t>3x9-125</t>
  </si>
  <si>
    <t>3x9-126</t>
  </si>
  <si>
    <t>3x9-127</t>
  </si>
  <si>
    <t>3x9-128</t>
  </si>
  <si>
    <t>3x9-129</t>
  </si>
  <si>
    <t>3x9-130</t>
  </si>
  <si>
    <t>3x9-131</t>
  </si>
  <si>
    <t>3x9-132</t>
  </si>
  <si>
    <t>3x9-133</t>
  </si>
  <si>
    <t>3x9-134</t>
  </si>
  <si>
    <t>3x9-135</t>
  </si>
  <si>
    <t>3x9-136</t>
  </si>
  <si>
    <t>3x9-137</t>
  </si>
  <si>
    <t>3x9-138</t>
  </si>
  <si>
    <t>3x9-139</t>
  </si>
  <si>
    <t>3x9-140</t>
  </si>
  <si>
    <t>3x9-141</t>
  </si>
  <si>
    <t>3x9-142</t>
  </si>
  <si>
    <t>3x9-143</t>
  </si>
  <si>
    <t>3x9-144</t>
  </si>
  <si>
    <t>3x9-145</t>
  </si>
  <si>
    <t>3x9-146</t>
  </si>
  <si>
    <t>3x9-147</t>
  </si>
  <si>
    <t>3x9-148</t>
  </si>
  <si>
    <t>3x9-149</t>
  </si>
  <si>
    <t>3x9-150</t>
  </si>
  <si>
    <t>3x9-151</t>
  </si>
  <si>
    <t>3x9-152</t>
  </si>
  <si>
    <t>3x9-153</t>
  </si>
  <si>
    <t>3x9-154</t>
  </si>
  <si>
    <t>3x9-155</t>
  </si>
  <si>
    <t>3x9-156</t>
  </si>
  <si>
    <t>3x9-157</t>
  </si>
  <si>
    <t>3x9-158</t>
  </si>
  <si>
    <t>3x9-159</t>
  </si>
  <si>
    <t>3x9-160</t>
  </si>
  <si>
    <t>3x9-161</t>
  </si>
  <si>
    <t>3x9-162</t>
  </si>
  <si>
    <t>3x9-163</t>
  </si>
  <si>
    <t>3x9-164</t>
  </si>
  <si>
    <t>3x9-165</t>
  </si>
  <si>
    <t>3x9-166</t>
  </si>
  <si>
    <t>3x9-167</t>
  </si>
  <si>
    <t>3x9-168</t>
  </si>
  <si>
    <t>3x9-169</t>
  </si>
  <si>
    <t>3x9-170</t>
  </si>
  <si>
    <t>3x9-171</t>
  </si>
  <si>
    <t>3x9-172</t>
  </si>
  <si>
    <t>3x9-173</t>
  </si>
  <si>
    <t>3x9-174</t>
  </si>
  <si>
    <t>3x9-175</t>
  </si>
  <si>
    <t>3x9-176</t>
  </si>
  <si>
    <t>3x9-177</t>
  </si>
  <si>
    <t>3x9-178</t>
  </si>
  <si>
    <t>3x9-179</t>
  </si>
  <si>
    <t>3x9-180</t>
  </si>
  <si>
    <t>3x9-181</t>
  </si>
  <si>
    <t>3x9-182</t>
  </si>
  <si>
    <t>3x9-183</t>
  </si>
  <si>
    <t>3x9-184</t>
  </si>
  <si>
    <t>3x9-185</t>
  </si>
  <si>
    <t>3x9-186</t>
  </si>
  <si>
    <t>3x9-187</t>
  </si>
  <si>
    <t>3x9-188</t>
  </si>
  <si>
    <t>3x9-189</t>
  </si>
  <si>
    <t>3x9-190</t>
  </si>
  <si>
    <t>3x9-191</t>
  </si>
  <si>
    <t>3x9-192</t>
  </si>
  <si>
    <t>3x9-193</t>
  </si>
  <si>
    <t>3x9-194</t>
  </si>
  <si>
    <t>3x9-195</t>
  </si>
  <si>
    <t>3x9-196</t>
  </si>
  <si>
    <t>3x9-197</t>
  </si>
  <si>
    <t>3x9-198</t>
  </si>
  <si>
    <t>3x9-199</t>
  </si>
  <si>
    <t>3x9-200</t>
  </si>
  <si>
    <t>3x9-201</t>
  </si>
  <si>
    <t>3x9-202</t>
  </si>
  <si>
    <t>3x9-203</t>
  </si>
  <si>
    <t>3x9-204</t>
  </si>
  <si>
    <t>3x9-205</t>
  </si>
  <si>
    <t>3x9-206</t>
  </si>
  <si>
    <t>3x9-207</t>
  </si>
  <si>
    <t>3x9-208</t>
  </si>
  <si>
    <t>3x9-209</t>
  </si>
  <si>
    <t>3x9-210</t>
  </si>
  <si>
    <t>3x9-211</t>
  </si>
  <si>
    <t>3x9-212</t>
  </si>
  <si>
    <t>3x9-213</t>
  </si>
  <si>
    <t>3x9-214</t>
  </si>
  <si>
    <t>3x9-215</t>
  </si>
  <si>
    <t>3x9-216</t>
  </si>
  <si>
    <t>3x9-217</t>
  </si>
  <si>
    <t>3x9-218</t>
  </si>
  <si>
    <t>3x9-219</t>
  </si>
  <si>
    <t>3x9-220</t>
  </si>
  <si>
    <t>3x9-221</t>
  </si>
  <si>
    <t>3x9-222</t>
  </si>
  <si>
    <t>3x9-223</t>
  </si>
  <si>
    <t>3x9-224</t>
  </si>
  <si>
    <t>3x9-225</t>
  </si>
  <si>
    <t>3x9-226</t>
  </si>
  <si>
    <t>3x9-227</t>
  </si>
  <si>
    <t>3x9-228</t>
  </si>
  <si>
    <t>3x9-229</t>
  </si>
  <si>
    <t>3x9-230</t>
  </si>
  <si>
    <t>3x9-231</t>
  </si>
  <si>
    <t>3x9-232</t>
  </si>
  <si>
    <t>3x9-233</t>
  </si>
  <si>
    <t>-Metal</t>
  </si>
  <si>
    <t>2 Pack</t>
  </si>
  <si>
    <t>4 Pack</t>
  </si>
  <si>
    <t>6 Pack</t>
  </si>
  <si>
    <t>-Single</t>
  </si>
  <si>
    <t>-2 Pack</t>
  </si>
  <si>
    <t>-4 Pack</t>
  </si>
  <si>
    <t>-6 Pack</t>
  </si>
  <si>
    <t>3x9-001-Single</t>
  </si>
  <si>
    <t>3x9-001-2 Pack</t>
  </si>
  <si>
    <t>3x9-001-4 Pack</t>
  </si>
  <si>
    <t>3x9-001-6 Pack</t>
  </si>
  <si>
    <t>3x9-002-Single</t>
  </si>
  <si>
    <t>3x9-002-2 Pack</t>
  </si>
  <si>
    <t>3x9-002-4 Pack</t>
  </si>
  <si>
    <t>3x9-002-6 Pack</t>
  </si>
  <si>
    <t>3x9-003-Single</t>
  </si>
  <si>
    <t>3x9-003-2 Pack</t>
  </si>
  <si>
    <t>3x9-003-4 Pack</t>
  </si>
  <si>
    <t>3x9-003-6 Pack</t>
  </si>
  <si>
    <t>3x9-004-Single</t>
  </si>
  <si>
    <t>3x9-004-2 Pack</t>
  </si>
  <si>
    <t>3x9-004-4 Pack</t>
  </si>
  <si>
    <t>3x9-004-6 Pack</t>
  </si>
  <si>
    <t>3x9-005-Single</t>
  </si>
  <si>
    <t>3x9-005-2 Pack</t>
  </si>
  <si>
    <t>3x9-005-4 Pack</t>
  </si>
  <si>
    <t>3x9-005-6 Pack</t>
  </si>
  <si>
    <t>3x9-006-Single</t>
  </si>
  <si>
    <t>3x9-006-2 Pack</t>
  </si>
  <si>
    <t>3x9-006-4 Pack</t>
  </si>
  <si>
    <t>3x9-006-6 Pack</t>
  </si>
  <si>
    <t>3x9-007-Single</t>
  </si>
  <si>
    <t>3x9-007-2 Pack</t>
  </si>
  <si>
    <t>3x9-007-4 Pack</t>
  </si>
  <si>
    <t>3x9-007-6 Pack</t>
  </si>
  <si>
    <t>3x9-008-Single</t>
  </si>
  <si>
    <t>3x9-008-2 Pack</t>
  </si>
  <si>
    <t>3x9-008-4 Pack</t>
  </si>
  <si>
    <t>3x9-008-6 Pack</t>
  </si>
  <si>
    <t>3x9-009-Single</t>
  </si>
  <si>
    <t>3x9-009-2 Pack</t>
  </si>
  <si>
    <t>3x9-009-4 Pack</t>
  </si>
  <si>
    <t>3x9-009-6 Pack</t>
  </si>
  <si>
    <t>3x9-010-Single</t>
  </si>
  <si>
    <t>3x9-010-2 Pack</t>
  </si>
  <si>
    <t>3x9-010-4 Pack</t>
  </si>
  <si>
    <t>3x9-010-6 Pack</t>
  </si>
  <si>
    <t>3x9-011-Single</t>
  </si>
  <si>
    <t>3x9-011-2 Pack</t>
  </si>
  <si>
    <t>3x9-011-4 Pack</t>
  </si>
  <si>
    <t>3x9-011-6 Pack</t>
  </si>
  <si>
    <t>3x9-012-Single</t>
  </si>
  <si>
    <t>3x9-012-2 Pack</t>
  </si>
  <si>
    <t>3x9-012-4 Pack</t>
  </si>
  <si>
    <t>3x9-012-6 Pack</t>
  </si>
  <si>
    <t>3x9-013-Single</t>
  </si>
  <si>
    <t>3x9-013-2 Pack</t>
  </si>
  <si>
    <t>3x9-013-4 Pack</t>
  </si>
  <si>
    <t>3x9-013-6 Pack</t>
  </si>
  <si>
    <t>3x9-014-Single</t>
  </si>
  <si>
    <t>3x9-014-2 Pack</t>
  </si>
  <si>
    <t>3x9-014-4 Pack</t>
  </si>
  <si>
    <t>3x9-014-6 Pack</t>
  </si>
  <si>
    <t>3x9-015-Single</t>
  </si>
  <si>
    <t>3x9-015-2 Pack</t>
  </si>
  <si>
    <t>3x9-015-4 Pack</t>
  </si>
  <si>
    <t>3x9-015-6 Pack</t>
  </si>
  <si>
    <t>3x9-016-Single</t>
  </si>
  <si>
    <t>3x9-016-2 Pack</t>
  </si>
  <si>
    <t>3x9-016-4 Pack</t>
  </si>
  <si>
    <t>3x9-016-6 Pack</t>
  </si>
  <si>
    <t>3x9-017-Single</t>
  </si>
  <si>
    <t>3x9-017-2 Pack</t>
  </si>
  <si>
    <t>3x9-017-4 Pack</t>
  </si>
  <si>
    <t>3x9-017-6 Pack</t>
  </si>
  <si>
    <t>3x9-018-Single</t>
  </si>
  <si>
    <t>3x9-018-2 Pack</t>
  </si>
  <si>
    <t>3x9-018-4 Pack</t>
  </si>
  <si>
    <t>3x9-018-6 Pack</t>
  </si>
  <si>
    <t>3x9-019-Single</t>
  </si>
  <si>
    <t>3x9-019-2 Pack</t>
  </si>
  <si>
    <t>3x9-019-4 Pack</t>
  </si>
  <si>
    <t>3x9-019-6 Pack</t>
  </si>
  <si>
    <t>3x9-020-Single</t>
  </si>
  <si>
    <t>3x9-020-2 Pack</t>
  </si>
  <si>
    <t>3x9-020-4 Pack</t>
  </si>
  <si>
    <t>3x9-020-6 Pack</t>
  </si>
  <si>
    <t>3x9-021-Single</t>
  </si>
  <si>
    <t>3x9-021-2 Pack</t>
  </si>
  <si>
    <t>3x9-021-4 Pack</t>
  </si>
  <si>
    <t>3x9-021-6 Pack</t>
  </si>
  <si>
    <t>3x9-022-Single</t>
  </si>
  <si>
    <t>3x9-022-2 Pack</t>
  </si>
  <si>
    <t>3x9-022-4 Pack</t>
  </si>
  <si>
    <t>3x9-022-6 Pack</t>
  </si>
  <si>
    <t>3x9-023-Single</t>
  </si>
  <si>
    <t>3x9-023-2 Pack</t>
  </si>
  <si>
    <t>3x9-023-4 Pack</t>
  </si>
  <si>
    <t>3x9-023-6 Pack</t>
  </si>
  <si>
    <t>3x9-024-Single</t>
  </si>
  <si>
    <t>3x9-024-2 Pack</t>
  </si>
  <si>
    <t>3x9-024-4 Pack</t>
  </si>
  <si>
    <t>3x9-024-6 Pack</t>
  </si>
  <si>
    <t>3x9-025-Single</t>
  </si>
  <si>
    <t>3x9-025-2 Pack</t>
  </si>
  <si>
    <t>3x9-025-4 Pack</t>
  </si>
  <si>
    <t>3x9-025-6 Pack</t>
  </si>
  <si>
    <t>3x9-026-Single</t>
  </si>
  <si>
    <t>3x9-026-2 Pack</t>
  </si>
  <si>
    <t>3x9-026-4 Pack</t>
  </si>
  <si>
    <t>3x9-026-6 Pack</t>
  </si>
  <si>
    <t>3x9-027-Single</t>
  </si>
  <si>
    <t>3x9-027-2 Pack</t>
  </si>
  <si>
    <t>3x9-027-4 Pack</t>
  </si>
  <si>
    <t>3x9-027-6 Pack</t>
  </si>
  <si>
    <t>3x9-028-Single</t>
  </si>
  <si>
    <t>3x9-028-2 Pack</t>
  </si>
  <si>
    <t>3x9-028-4 Pack</t>
  </si>
  <si>
    <t>3x9-028-6 Pack</t>
  </si>
  <si>
    <t>3x9-029-Single</t>
  </si>
  <si>
    <t>3x9-029-2 Pack</t>
  </si>
  <si>
    <t>3x9-029-4 Pack</t>
  </si>
  <si>
    <t>3x9-029-6 Pack</t>
  </si>
  <si>
    <t>3x9-030-Single</t>
  </si>
  <si>
    <t>3x9-030-2 Pack</t>
  </si>
  <si>
    <t>3x9-030-4 Pack</t>
  </si>
  <si>
    <t>3x9-030-6 Pack</t>
  </si>
  <si>
    <t>3x9-031-Single</t>
  </si>
  <si>
    <t>3x9-031-2 Pack</t>
  </si>
  <si>
    <t>3x9-031-4 Pack</t>
  </si>
  <si>
    <t>3x9-031-6 Pack</t>
  </si>
  <si>
    <t>3x9-032-Single</t>
  </si>
  <si>
    <t>3x9-032-2 Pack</t>
  </si>
  <si>
    <t>3x9-032-4 Pack</t>
  </si>
  <si>
    <t>3x9-032-6 Pack</t>
  </si>
  <si>
    <t>3x9-033-Single</t>
  </si>
  <si>
    <t>3x9-033-2 Pack</t>
  </si>
  <si>
    <t>3x9-033-4 Pack</t>
  </si>
  <si>
    <t>3x9-033-6 Pack</t>
  </si>
  <si>
    <t>3x9-034-Single</t>
  </si>
  <si>
    <t>3x9-034-2 Pack</t>
  </si>
  <si>
    <t>3x9-034-4 Pack</t>
  </si>
  <si>
    <t>3x9-034-6 Pack</t>
  </si>
  <si>
    <t>3x9-035-Single</t>
  </si>
  <si>
    <t>3x9-035-2 Pack</t>
  </si>
  <si>
    <t>3x9-035-4 Pack</t>
  </si>
  <si>
    <t>3x9-035-6 Pack</t>
  </si>
  <si>
    <t>3x9-036-Single</t>
  </si>
  <si>
    <t>3x9-036-2 Pack</t>
  </si>
  <si>
    <t>3x9-036-4 Pack</t>
  </si>
  <si>
    <t>3x9-036-6 Pack</t>
  </si>
  <si>
    <t>3x9-037-Single</t>
  </si>
  <si>
    <t>3x9-037-2 Pack</t>
  </si>
  <si>
    <t>3x9-037-4 Pack</t>
  </si>
  <si>
    <t>3x9-037-6 Pack</t>
  </si>
  <si>
    <t>3x9-038-Single</t>
  </si>
  <si>
    <t>3x9-038-2 Pack</t>
  </si>
  <si>
    <t>3x9-038-4 Pack</t>
  </si>
  <si>
    <t>3x9-038-6 Pack</t>
  </si>
  <si>
    <t>3x9-039-Single</t>
  </si>
  <si>
    <t>3x9-039-2 Pack</t>
  </si>
  <si>
    <t>3x9-039-4 Pack</t>
  </si>
  <si>
    <t>3x9-039-6 Pack</t>
  </si>
  <si>
    <t>3x9-040-Single</t>
  </si>
  <si>
    <t>3x9-040-2 Pack</t>
  </si>
  <si>
    <t>3x9-040-4 Pack</t>
  </si>
  <si>
    <t>3x9-040-6 Pack</t>
  </si>
  <si>
    <t>3x9-041-Single</t>
  </si>
  <si>
    <t>3x9-041-2 Pack</t>
  </si>
  <si>
    <t>3x9-041-4 Pack</t>
  </si>
  <si>
    <t>3x9-041-6 Pack</t>
  </si>
  <si>
    <t>3x9-042-Single</t>
  </si>
  <si>
    <t>3x9-042-2 Pack</t>
  </si>
  <si>
    <t>3x9-042-4 Pack</t>
  </si>
  <si>
    <t>3x9-042-6 Pack</t>
  </si>
  <si>
    <t>3x9-043-Single</t>
  </si>
  <si>
    <t>3x9-043-2 Pack</t>
  </si>
  <si>
    <t>3x9-043-4 Pack</t>
  </si>
  <si>
    <t>3x9-043-6 Pack</t>
  </si>
  <si>
    <t>3x9-044-Single</t>
  </si>
  <si>
    <t>3x9-044-2 Pack</t>
  </si>
  <si>
    <t>3x9-044-4 Pack</t>
  </si>
  <si>
    <t>3x9-044-6 Pack</t>
  </si>
  <si>
    <t>3x9-045-Single</t>
  </si>
  <si>
    <t>3x9-045-2 Pack</t>
  </si>
  <si>
    <t>3x9-045-4 Pack</t>
  </si>
  <si>
    <t>3x9-045-6 Pack</t>
  </si>
  <si>
    <t>3x9-046-Single</t>
  </si>
  <si>
    <t>3x9-046-2 Pack</t>
  </si>
  <si>
    <t>3x9-046-4 Pack</t>
  </si>
  <si>
    <t>3x9-046-6 Pack</t>
  </si>
  <si>
    <t>3x9-047-Single</t>
  </si>
  <si>
    <t>3x9-047-2 Pack</t>
  </si>
  <si>
    <t>3x9-047-4 Pack</t>
  </si>
  <si>
    <t>3x9-047-6 Pack</t>
  </si>
  <si>
    <t>3x9-048-Single</t>
  </si>
  <si>
    <t>3x9-048-2 Pack</t>
  </si>
  <si>
    <t>3x9-048-4 Pack</t>
  </si>
  <si>
    <t>3x9-048-6 Pack</t>
  </si>
  <si>
    <t>3x9-049-Single</t>
  </si>
  <si>
    <t>3x9-049-2 Pack</t>
  </si>
  <si>
    <t>3x9-049-4 Pack</t>
  </si>
  <si>
    <t>3x9-049-6 Pack</t>
  </si>
  <si>
    <t>3x9-050-Single</t>
  </si>
  <si>
    <t>3x9-050-2 Pack</t>
  </si>
  <si>
    <t>3x9-050-4 Pack</t>
  </si>
  <si>
    <t>3x9-050-6 Pack</t>
  </si>
  <si>
    <t>3x9-051-Single</t>
  </si>
  <si>
    <t>3x9-051-2 Pack</t>
  </si>
  <si>
    <t>3x9-051-4 Pack</t>
  </si>
  <si>
    <t>3x9-051-6 Pack</t>
  </si>
  <si>
    <t>3x9-052-Single</t>
  </si>
  <si>
    <t>3x9-052-2 Pack</t>
  </si>
  <si>
    <t>3x9-052-4 Pack</t>
  </si>
  <si>
    <t>3x9-052-6 Pack</t>
  </si>
  <si>
    <t>3x9-053-Single</t>
  </si>
  <si>
    <t>3x9-053-2 Pack</t>
  </si>
  <si>
    <t>3x9-053-4 Pack</t>
  </si>
  <si>
    <t>3x9-053-6 Pack</t>
  </si>
  <si>
    <t>3x9-054-Single</t>
  </si>
  <si>
    <t>3x9-054-2 Pack</t>
  </si>
  <si>
    <t>3x9-054-4 Pack</t>
  </si>
  <si>
    <t>3x9-054-6 Pack</t>
  </si>
  <si>
    <t>3x9-055-Single</t>
  </si>
  <si>
    <t>3x9-055-2 Pack</t>
  </si>
  <si>
    <t>3x9-055-4 Pack</t>
  </si>
  <si>
    <t>3x9-055-6 Pack</t>
  </si>
  <si>
    <t>3x9-056-Single</t>
  </si>
  <si>
    <t>3x9-056-2 Pack</t>
  </si>
  <si>
    <t>3x9-056-4 Pack</t>
  </si>
  <si>
    <t>3x9-056-6 Pack</t>
  </si>
  <si>
    <t>3x9-057-Single</t>
  </si>
  <si>
    <t>3x9-057-2 Pack</t>
  </si>
  <si>
    <t>3x9-057-4 Pack</t>
  </si>
  <si>
    <t>3x9-057-6 Pack</t>
  </si>
  <si>
    <t>3x9-058-Single</t>
  </si>
  <si>
    <t>3x9-058-2 Pack</t>
  </si>
  <si>
    <t>3x9-058-4 Pack</t>
  </si>
  <si>
    <t>3x9-058-6 Pack</t>
  </si>
  <si>
    <t>3x9-059-Single</t>
  </si>
  <si>
    <t>3x9-059-2 Pack</t>
  </si>
  <si>
    <t>3x9-059-4 Pack</t>
  </si>
  <si>
    <t>3x9-059-6 Pack</t>
  </si>
  <si>
    <t>3x9-060-Single</t>
  </si>
  <si>
    <t>3x9-060-2 Pack</t>
  </si>
  <si>
    <t>3x9-060-4 Pack</t>
  </si>
  <si>
    <t>3x9-060-6 Pack</t>
  </si>
  <si>
    <t>3x9-061-Single</t>
  </si>
  <si>
    <t>3x9-061-2 Pack</t>
  </si>
  <si>
    <t>3x9-061-4 Pack</t>
  </si>
  <si>
    <t>3x9-061-6 Pack</t>
  </si>
  <si>
    <t>3x9-062-Single</t>
  </si>
  <si>
    <t>3x9-062-2 Pack</t>
  </si>
  <si>
    <t>3x9-062-4 Pack</t>
  </si>
  <si>
    <t>3x9-062-6 Pack</t>
  </si>
  <si>
    <t>3x9-063-Single</t>
  </si>
  <si>
    <t>3x9-063-2 Pack</t>
  </si>
  <si>
    <t>3x9-063-4 Pack</t>
  </si>
  <si>
    <t>3x9-063-6 Pack</t>
  </si>
  <si>
    <t>3x9-064-Single</t>
  </si>
  <si>
    <t>3x9-064-2 Pack</t>
  </si>
  <si>
    <t>3x9-064-4 Pack</t>
  </si>
  <si>
    <t>3x9-064-6 Pack</t>
  </si>
  <si>
    <t>3x9-065-Single</t>
  </si>
  <si>
    <t>3x9-065-2 Pack</t>
  </si>
  <si>
    <t>3x9-065-4 Pack</t>
  </si>
  <si>
    <t>3x9-065-6 Pack</t>
  </si>
  <si>
    <t>3x9-066-Single</t>
  </si>
  <si>
    <t>3x9-066-2 Pack</t>
  </si>
  <si>
    <t>3x9-066-4 Pack</t>
  </si>
  <si>
    <t>3x9-066-6 Pack</t>
  </si>
  <si>
    <t>3x9-067-Single</t>
  </si>
  <si>
    <t>3x9-067-2 Pack</t>
  </si>
  <si>
    <t>3x9-067-4 Pack</t>
  </si>
  <si>
    <t>3x9-067-6 Pack</t>
  </si>
  <si>
    <t>3x9-068-Single</t>
  </si>
  <si>
    <t>3x9-068-2 Pack</t>
  </si>
  <si>
    <t>3x9-068-4 Pack</t>
  </si>
  <si>
    <t>3x9-068-6 Pack</t>
  </si>
  <si>
    <t>3x9-069-Single</t>
  </si>
  <si>
    <t>3x9-069-2 Pack</t>
  </si>
  <si>
    <t>3x9-069-4 Pack</t>
  </si>
  <si>
    <t>3x9-069-6 Pack</t>
  </si>
  <si>
    <t>3x9-070-Single</t>
  </si>
  <si>
    <t>3x9-070-2 Pack</t>
  </si>
  <si>
    <t>3x9-070-4 Pack</t>
  </si>
  <si>
    <t>3x9-070-6 Pack</t>
  </si>
  <si>
    <t>3x9-071-Single</t>
  </si>
  <si>
    <t>3x9-071-2 Pack</t>
  </si>
  <si>
    <t>3x9-071-4 Pack</t>
  </si>
  <si>
    <t>3x9-071-6 Pack</t>
  </si>
  <si>
    <t>3x9-072-Single</t>
  </si>
  <si>
    <t>3x9-072-2 Pack</t>
  </si>
  <si>
    <t>3x9-072-4 Pack</t>
  </si>
  <si>
    <t>3x9-072-6 Pack</t>
  </si>
  <si>
    <t>3x9-073-Single</t>
  </si>
  <si>
    <t>3x9-073-2 Pack</t>
  </si>
  <si>
    <t>3x9-073-4 Pack</t>
  </si>
  <si>
    <t>3x9-073-6 Pack</t>
  </si>
  <si>
    <t>3x9-074-Single</t>
  </si>
  <si>
    <t>3x9-074-2 Pack</t>
  </si>
  <si>
    <t>3x9-074-4 Pack</t>
  </si>
  <si>
    <t>3x9-074-6 Pack</t>
  </si>
  <si>
    <t>3x9-075-Single</t>
  </si>
  <si>
    <t>3x9-075-2 Pack</t>
  </si>
  <si>
    <t>3x9-075-4 Pack</t>
  </si>
  <si>
    <t>3x9-075-6 Pack</t>
  </si>
  <si>
    <t>3x9-076-Single</t>
  </si>
  <si>
    <t>3x9-076-2 Pack</t>
  </si>
  <si>
    <t>3x9-076-4 Pack</t>
  </si>
  <si>
    <t>3x9-076-6 Pack</t>
  </si>
  <si>
    <t>3x9-077-Single</t>
  </si>
  <si>
    <t>3x9-077-2 Pack</t>
  </si>
  <si>
    <t>3x9-077-4 Pack</t>
  </si>
  <si>
    <t>3x9-077-6 Pack</t>
  </si>
  <si>
    <t>3x9-078-Single</t>
  </si>
  <si>
    <t>3x9-078-2 Pack</t>
  </si>
  <si>
    <t>3x9-078-4 Pack</t>
  </si>
  <si>
    <t>3x9-078-6 Pack</t>
  </si>
  <si>
    <t>3x9-079-Single</t>
  </si>
  <si>
    <t>3x9-079-2 Pack</t>
  </si>
  <si>
    <t>3x9-079-4 Pack</t>
  </si>
  <si>
    <t>3x9-079-6 Pack</t>
  </si>
  <si>
    <t>3x9-080-Single</t>
  </si>
  <si>
    <t>3x9-080-2 Pack</t>
  </si>
  <si>
    <t>3x9-080-4 Pack</t>
  </si>
  <si>
    <t>3x9-080-6 Pack</t>
  </si>
  <si>
    <t>3x9-081-Single</t>
  </si>
  <si>
    <t>3x9-081-2 Pack</t>
  </si>
  <si>
    <t>3x9-081-4 Pack</t>
  </si>
  <si>
    <t>3x9-081-6 Pack</t>
  </si>
  <si>
    <t>3x9-082-Single</t>
  </si>
  <si>
    <t>3x9-082-2 Pack</t>
  </si>
  <si>
    <t>3x9-082-4 Pack</t>
  </si>
  <si>
    <t>3x9-082-6 Pack</t>
  </si>
  <si>
    <t>3x9-083-Single</t>
  </si>
  <si>
    <t>3x9-083-2 Pack</t>
  </si>
  <si>
    <t>3x9-083-4 Pack</t>
  </si>
  <si>
    <t>3x9-083-6 Pack</t>
  </si>
  <si>
    <t>3x9-084-Single</t>
  </si>
  <si>
    <t>3x9-084-2 Pack</t>
  </si>
  <si>
    <t>3x9-084-4 Pack</t>
  </si>
  <si>
    <t>3x9-084-6 Pack</t>
  </si>
  <si>
    <t>3x9-085-Single</t>
  </si>
  <si>
    <t>3x9-085-2 Pack</t>
  </si>
  <si>
    <t>3x9-085-4 Pack</t>
  </si>
  <si>
    <t>3x9-085-6 Pack</t>
  </si>
  <si>
    <t>3x9-086-Single</t>
  </si>
  <si>
    <t>3x9-086-2 Pack</t>
  </si>
  <si>
    <t>3x9-086-4 Pack</t>
  </si>
  <si>
    <t>3x9-086-6 Pack</t>
  </si>
  <si>
    <t>3x9-087-Single</t>
  </si>
  <si>
    <t>3x9-087-2 Pack</t>
  </si>
  <si>
    <t>3x9-087-4 Pack</t>
  </si>
  <si>
    <t>3x9-087-6 Pack</t>
  </si>
  <si>
    <t>3x9-088-Single</t>
  </si>
  <si>
    <t>3x9-088-2 Pack</t>
  </si>
  <si>
    <t>3x9-088-4 Pack</t>
  </si>
  <si>
    <t>3x9-088-6 Pack</t>
  </si>
  <si>
    <t>3x9-089-Single</t>
  </si>
  <si>
    <t>3x9-089-2 Pack</t>
  </si>
  <si>
    <t>3x9-089-4 Pack</t>
  </si>
  <si>
    <t>3x9-089-6 Pack</t>
  </si>
  <si>
    <t>3x9-090-Single</t>
  </si>
  <si>
    <t>3x9-090-2 Pack</t>
  </si>
  <si>
    <t>3x9-090-4 Pack</t>
  </si>
  <si>
    <t>3x9-090-6 Pack</t>
  </si>
  <si>
    <t>3x9-091-Single</t>
  </si>
  <si>
    <t>3x9-091-2 Pack</t>
  </si>
  <si>
    <t>3x9-091-4 Pack</t>
  </si>
  <si>
    <t>3x9-091-6 Pack</t>
  </si>
  <si>
    <t>3x9-092-Single</t>
  </si>
  <si>
    <t>3x9-092-2 Pack</t>
  </si>
  <si>
    <t>3x9-092-4 Pack</t>
  </si>
  <si>
    <t>3x9-092-6 Pack</t>
  </si>
  <si>
    <t>3x9-093-Single</t>
  </si>
  <si>
    <t>3x9-093-2 Pack</t>
  </si>
  <si>
    <t>3x9-093-4 Pack</t>
  </si>
  <si>
    <t>3x9-093-6 Pack</t>
  </si>
  <si>
    <t>3x9-094-Single</t>
  </si>
  <si>
    <t>3x9-094-2 Pack</t>
  </si>
  <si>
    <t>3x9-094-4 Pack</t>
  </si>
  <si>
    <t>3x9-094-6 Pack</t>
  </si>
  <si>
    <t>3x9-095-Single</t>
  </si>
  <si>
    <t>3x9-095-2 Pack</t>
  </si>
  <si>
    <t>3x9-095-4 Pack</t>
  </si>
  <si>
    <t>3x9-095-6 Pack</t>
  </si>
  <si>
    <t>3x9-096-Single</t>
  </si>
  <si>
    <t>3x9-096-2 Pack</t>
  </si>
  <si>
    <t>3x9-096-4 Pack</t>
  </si>
  <si>
    <t>3x9-096-6 Pack</t>
  </si>
  <si>
    <t>3x9-097-Single</t>
  </si>
  <si>
    <t>3x9-097-2 Pack</t>
  </si>
  <si>
    <t>3x9-097-4 Pack</t>
  </si>
  <si>
    <t>3x9-097-6 Pack</t>
  </si>
  <si>
    <t>3x9-098-Single</t>
  </si>
  <si>
    <t>3x9-098-2 Pack</t>
  </si>
  <si>
    <t>3x9-098-4 Pack</t>
  </si>
  <si>
    <t>3x9-098-6 Pack</t>
  </si>
  <si>
    <t>3x9-099-Single</t>
  </si>
  <si>
    <t>3x9-099-2 Pack</t>
  </si>
  <si>
    <t>3x9-099-4 Pack</t>
  </si>
  <si>
    <t>3x9-099-6 Pack</t>
  </si>
  <si>
    <t>3x9-100-Single</t>
  </si>
  <si>
    <t>3x9-100-2 Pack</t>
  </si>
  <si>
    <t>3x9-100-4 Pack</t>
  </si>
  <si>
    <t>3x9-100-6 Pack</t>
  </si>
  <si>
    <t>3x9-101-Single</t>
  </si>
  <si>
    <t>3x9-101-2 Pack</t>
  </si>
  <si>
    <t>3x9-101-4 Pack</t>
  </si>
  <si>
    <t>3x9-101-6 Pack</t>
  </si>
  <si>
    <t>3x9-102-Single</t>
  </si>
  <si>
    <t>3x9-102-2 Pack</t>
  </si>
  <si>
    <t>3x9-102-4 Pack</t>
  </si>
  <si>
    <t>3x9-102-6 Pack</t>
  </si>
  <si>
    <t>3x9-103-Single</t>
  </si>
  <si>
    <t>3x9-103-2 Pack</t>
  </si>
  <si>
    <t>3x9-103-4 Pack</t>
  </si>
  <si>
    <t>3x9-103-6 Pack</t>
  </si>
  <si>
    <t>3x9-104-Single</t>
  </si>
  <si>
    <t>3x9-104-2 Pack</t>
  </si>
  <si>
    <t>3x9-104-4 Pack</t>
  </si>
  <si>
    <t>3x9-104-6 Pack</t>
  </si>
  <si>
    <t>3x9-105-Single</t>
  </si>
  <si>
    <t>3x9-105-2 Pack</t>
  </si>
  <si>
    <t>3x9-105-4 Pack</t>
  </si>
  <si>
    <t>3x9-105-6 Pack</t>
  </si>
  <si>
    <t>3x9-106-Single</t>
  </si>
  <si>
    <t>3x9-106-2 Pack</t>
  </si>
  <si>
    <t>3x9-106-4 Pack</t>
  </si>
  <si>
    <t>3x9-106-6 Pack</t>
  </si>
  <si>
    <t>3x9-107-Single</t>
  </si>
  <si>
    <t>3x9-107-2 Pack</t>
  </si>
  <si>
    <t>3x9-107-4 Pack</t>
  </si>
  <si>
    <t>3x9-107-6 Pack</t>
  </si>
  <si>
    <t>3x9-108-Single</t>
  </si>
  <si>
    <t>3x9-108-2 Pack</t>
  </si>
  <si>
    <t>3x9-108-4 Pack</t>
  </si>
  <si>
    <t>3x9-108-6 Pack</t>
  </si>
  <si>
    <t>3x9-109-Single</t>
  </si>
  <si>
    <t>3x9-109-2 Pack</t>
  </si>
  <si>
    <t>3x9-109-4 Pack</t>
  </si>
  <si>
    <t>3x9-109-6 Pack</t>
  </si>
  <si>
    <t>3x9-110-Single</t>
  </si>
  <si>
    <t>3x9-110-2 Pack</t>
  </si>
  <si>
    <t>3x9-110-4 Pack</t>
  </si>
  <si>
    <t>3x9-110-6 Pack</t>
  </si>
  <si>
    <t>3x9-111-Single</t>
  </si>
  <si>
    <t>3x9-111-2 Pack</t>
  </si>
  <si>
    <t>3x9-111-4 Pack</t>
  </si>
  <si>
    <t>3x9-111-6 Pack</t>
  </si>
  <si>
    <t>3x9-112-Single</t>
  </si>
  <si>
    <t>3x9-112-2 Pack</t>
  </si>
  <si>
    <t>3x9-112-4 Pack</t>
  </si>
  <si>
    <t>3x9-112-6 Pack</t>
  </si>
  <si>
    <t>3x9-113-Single</t>
  </si>
  <si>
    <t>3x9-113-2 Pack</t>
  </si>
  <si>
    <t>3x9-113-4 Pack</t>
  </si>
  <si>
    <t>3x9-113-6 Pack</t>
  </si>
  <si>
    <t>3x9-114-Single</t>
  </si>
  <si>
    <t>3x9-114-2 Pack</t>
  </si>
  <si>
    <t>3x9-114-4 Pack</t>
  </si>
  <si>
    <t>3x9-114-6 Pack</t>
  </si>
  <si>
    <t>3x9-115-Single</t>
  </si>
  <si>
    <t>3x9-115-2 Pack</t>
  </si>
  <si>
    <t>3x9-115-4 Pack</t>
  </si>
  <si>
    <t>3x9-115-6 Pack</t>
  </si>
  <si>
    <t>3x9-116-Single</t>
  </si>
  <si>
    <t>3x9-116-2 Pack</t>
  </si>
  <si>
    <t>3x9-116-4 Pack</t>
  </si>
  <si>
    <t>3x9-116-6 Pack</t>
  </si>
  <si>
    <t>3x9-117-Single</t>
  </si>
  <si>
    <t>3x9-117-2 Pack</t>
  </si>
  <si>
    <t>3x9-117-4 Pack</t>
  </si>
  <si>
    <t>3x9-117-6 Pack</t>
  </si>
  <si>
    <t>3x9-118-Single</t>
  </si>
  <si>
    <t>3x9-118-2 Pack</t>
  </si>
  <si>
    <t>3x9-118-4 Pack</t>
  </si>
  <si>
    <t>3x9-118-6 Pack</t>
  </si>
  <si>
    <t>3x9-119-Single</t>
  </si>
  <si>
    <t>3x9-119-2 Pack</t>
  </si>
  <si>
    <t>3x9-119-4 Pack</t>
  </si>
  <si>
    <t>3x9-119-6 Pack</t>
  </si>
  <si>
    <t>3x9-120-Single</t>
  </si>
  <si>
    <t>3x9-120-2 Pack</t>
  </si>
  <si>
    <t>3x9-120-4 Pack</t>
  </si>
  <si>
    <t>3x9-120-6 Pack</t>
  </si>
  <si>
    <t>3x9-121-Single</t>
  </si>
  <si>
    <t>3x9-121-2 Pack</t>
  </si>
  <si>
    <t>3x9-121-4 Pack</t>
  </si>
  <si>
    <t>3x9-121-6 Pack</t>
  </si>
  <si>
    <t>3x9-122-Single</t>
  </si>
  <si>
    <t>3x9-122-2 Pack</t>
  </si>
  <si>
    <t>3x9-122-4 Pack</t>
  </si>
  <si>
    <t>3x9-122-6 Pack</t>
  </si>
  <si>
    <t>3x9-123-Single</t>
  </si>
  <si>
    <t>3x9-123-2 Pack</t>
  </si>
  <si>
    <t>3x9-123-4 Pack</t>
  </si>
  <si>
    <t>3x9-123-6 Pack</t>
  </si>
  <si>
    <t>3x9-124-Single</t>
  </si>
  <si>
    <t>3x9-124-2 Pack</t>
  </si>
  <si>
    <t>3x9-124-4 Pack</t>
  </si>
  <si>
    <t>3x9-124-6 Pack</t>
  </si>
  <si>
    <t>3x9-125-Single</t>
  </si>
  <si>
    <t>3x9-125-2 Pack</t>
  </si>
  <si>
    <t>3x9-125-4 Pack</t>
  </si>
  <si>
    <t>3x9-125-6 Pack</t>
  </si>
  <si>
    <t>3x9-126-Single</t>
  </si>
  <si>
    <t>3x9-126-2 Pack</t>
  </si>
  <si>
    <t>3x9-126-4 Pack</t>
  </si>
  <si>
    <t>3x9-126-6 Pack</t>
  </si>
  <si>
    <t>3x9-127-Single</t>
  </si>
  <si>
    <t>3x9-127-2 Pack</t>
  </si>
  <si>
    <t>3x9-127-4 Pack</t>
  </si>
  <si>
    <t>3x9-127-6 Pack</t>
  </si>
  <si>
    <t>3x9-128-Single</t>
  </si>
  <si>
    <t>3x9-128-2 Pack</t>
  </si>
  <si>
    <t>3x9-128-4 Pack</t>
  </si>
  <si>
    <t>3x9-128-6 Pack</t>
  </si>
  <si>
    <t>3x9-129-Single</t>
  </si>
  <si>
    <t>3x9-129-2 Pack</t>
  </si>
  <si>
    <t>3x9-129-4 Pack</t>
  </si>
  <si>
    <t>3x9-129-6 Pack</t>
  </si>
  <si>
    <t>3x9-130-Single</t>
  </si>
  <si>
    <t>3x9-130-2 Pack</t>
  </si>
  <si>
    <t>3x9-130-4 Pack</t>
  </si>
  <si>
    <t>3x9-130-6 Pack</t>
  </si>
  <si>
    <t>3x9-131-Single</t>
  </si>
  <si>
    <t>3x9-131-2 Pack</t>
  </si>
  <si>
    <t>3x9-131-4 Pack</t>
  </si>
  <si>
    <t>3x9-131-6 Pack</t>
  </si>
  <si>
    <t>3x9-132-Single</t>
  </si>
  <si>
    <t>3x9-132-2 Pack</t>
  </si>
  <si>
    <t>3x9-132-4 Pack</t>
  </si>
  <si>
    <t>3x9-132-6 Pack</t>
  </si>
  <si>
    <t>3x9-133-Single</t>
  </si>
  <si>
    <t>3x9-133-2 Pack</t>
  </si>
  <si>
    <t>3x9-133-4 Pack</t>
  </si>
  <si>
    <t>3x9-133-6 Pack</t>
  </si>
  <si>
    <t>3x9-134-Single</t>
  </si>
  <si>
    <t>3x9-134-2 Pack</t>
  </si>
  <si>
    <t>3x9-134-4 Pack</t>
  </si>
  <si>
    <t>3x9-134-6 Pack</t>
  </si>
  <si>
    <t>3x9-135-Single</t>
  </si>
  <si>
    <t>3x9-135-2 Pack</t>
  </si>
  <si>
    <t>3x9-135-4 Pack</t>
  </si>
  <si>
    <t>3x9-135-6 Pack</t>
  </si>
  <si>
    <t>3x9-136-Single</t>
  </si>
  <si>
    <t>3x9-136-2 Pack</t>
  </si>
  <si>
    <t>3x9-136-4 Pack</t>
  </si>
  <si>
    <t>3x9-136-6 Pack</t>
  </si>
  <si>
    <t>3x9-137-Single</t>
  </si>
  <si>
    <t>3x9-137-2 Pack</t>
  </si>
  <si>
    <t>3x9-137-4 Pack</t>
  </si>
  <si>
    <t>3x9-137-6 Pack</t>
  </si>
  <si>
    <t>3x9-138-Single</t>
  </si>
  <si>
    <t>3x9-138-2 Pack</t>
  </si>
  <si>
    <t>3x9-138-4 Pack</t>
  </si>
  <si>
    <t>3x9-138-6 Pack</t>
  </si>
  <si>
    <t>3x9-139-Single</t>
  </si>
  <si>
    <t>3x9-139-2 Pack</t>
  </si>
  <si>
    <t>3x9-139-4 Pack</t>
  </si>
  <si>
    <t>3x9-139-6 Pack</t>
  </si>
  <si>
    <t>3x9-140-Single</t>
  </si>
  <si>
    <t>3x9-140-2 Pack</t>
  </si>
  <si>
    <t>3x9-140-4 Pack</t>
  </si>
  <si>
    <t>3x9-140-6 Pack</t>
  </si>
  <si>
    <t>3x9-141-Single</t>
  </si>
  <si>
    <t>3x9-141-2 Pack</t>
  </si>
  <si>
    <t>3x9-141-4 Pack</t>
  </si>
  <si>
    <t>3x9-141-6 Pack</t>
  </si>
  <si>
    <t>3x9-142-Single</t>
  </si>
  <si>
    <t>3x9-142-2 Pack</t>
  </si>
  <si>
    <t>3x9-142-4 Pack</t>
  </si>
  <si>
    <t>3x9-142-6 Pack</t>
  </si>
  <si>
    <t>3x9-143-Single</t>
  </si>
  <si>
    <t>3x9-143-2 Pack</t>
  </si>
  <si>
    <t>3x9-143-4 Pack</t>
  </si>
  <si>
    <t>3x9-143-6 Pack</t>
  </si>
  <si>
    <t>3x9-144-Single</t>
  </si>
  <si>
    <t>3x9-144-2 Pack</t>
  </si>
  <si>
    <t>3x9-144-4 Pack</t>
  </si>
  <si>
    <t>3x9-144-6 Pack</t>
  </si>
  <si>
    <t>3x9-145-Single</t>
  </si>
  <si>
    <t>3x9-145-2 Pack</t>
  </si>
  <si>
    <t>3x9-145-4 Pack</t>
  </si>
  <si>
    <t>3x9-145-6 Pack</t>
  </si>
  <si>
    <t>3x9-146-Single</t>
  </si>
  <si>
    <t>3x9-146-2 Pack</t>
  </si>
  <si>
    <t>3x9-146-4 Pack</t>
  </si>
  <si>
    <t>3x9-146-6 Pack</t>
  </si>
  <si>
    <t>3x9-147-Single</t>
  </si>
  <si>
    <t>3x9-147-2 Pack</t>
  </si>
  <si>
    <t>3x9-147-4 Pack</t>
  </si>
  <si>
    <t>3x9-147-6 Pack</t>
  </si>
  <si>
    <t>3x9-148-Single</t>
  </si>
  <si>
    <t>3x9-148-2 Pack</t>
  </si>
  <si>
    <t>3x9-148-4 Pack</t>
  </si>
  <si>
    <t>3x9-148-6 Pack</t>
  </si>
  <si>
    <t>3x9-149-Single</t>
  </si>
  <si>
    <t>3x9-149-2 Pack</t>
  </si>
  <si>
    <t>3x9-149-4 Pack</t>
  </si>
  <si>
    <t>3x9-149-6 Pack</t>
  </si>
  <si>
    <t>3x9-150-Single</t>
  </si>
  <si>
    <t>3x9-150-2 Pack</t>
  </si>
  <si>
    <t>3x9-150-4 Pack</t>
  </si>
  <si>
    <t>3x9-150-6 Pack</t>
  </si>
  <si>
    <t>3x9-151-Single</t>
  </si>
  <si>
    <t>3x9-151-2 Pack</t>
  </si>
  <si>
    <t>3x9-151-4 Pack</t>
  </si>
  <si>
    <t>3x9-151-6 Pack</t>
  </si>
  <si>
    <t>3x9-152-Single</t>
  </si>
  <si>
    <t>3x9-152-2 Pack</t>
  </si>
  <si>
    <t>3x9-152-4 Pack</t>
  </si>
  <si>
    <t>3x9-152-6 Pack</t>
  </si>
  <si>
    <t>3x9-153-Single</t>
  </si>
  <si>
    <t>3x9-153-2 Pack</t>
  </si>
  <si>
    <t>3x9-153-4 Pack</t>
  </si>
  <si>
    <t>3x9-153-6 Pack</t>
  </si>
  <si>
    <t>3x9-154-Single</t>
  </si>
  <si>
    <t>3x9-154-2 Pack</t>
  </si>
  <si>
    <t>3x9-154-4 Pack</t>
  </si>
  <si>
    <t>3x9-154-6 Pack</t>
  </si>
  <si>
    <t>3x9-155-Single</t>
  </si>
  <si>
    <t>3x9-155-2 Pack</t>
  </si>
  <si>
    <t>3x9-155-4 Pack</t>
  </si>
  <si>
    <t>3x9-155-6 Pack</t>
  </si>
  <si>
    <t>3x9-156-Single</t>
  </si>
  <si>
    <t>3x9-156-2 Pack</t>
  </si>
  <si>
    <t>3x9-156-4 Pack</t>
  </si>
  <si>
    <t>3x9-156-6 Pack</t>
  </si>
  <si>
    <t>3x9-157-Single</t>
  </si>
  <si>
    <t>3x9-157-2 Pack</t>
  </si>
  <si>
    <t>3x9-157-4 Pack</t>
  </si>
  <si>
    <t>3x9-157-6 Pack</t>
  </si>
  <si>
    <t>3x9-158-Single</t>
  </si>
  <si>
    <t>3x9-158-2 Pack</t>
  </si>
  <si>
    <t>3x9-158-4 Pack</t>
  </si>
  <si>
    <t>3x9-158-6 Pack</t>
  </si>
  <si>
    <t>3x9-159-Single</t>
  </si>
  <si>
    <t>3x9-159-2 Pack</t>
  </si>
  <si>
    <t>3x9-159-4 Pack</t>
  </si>
  <si>
    <t>3x9-159-6 Pack</t>
  </si>
  <si>
    <t>3x9-160-Single</t>
  </si>
  <si>
    <t>3x9-160-2 Pack</t>
  </si>
  <si>
    <t>3x9-160-4 Pack</t>
  </si>
  <si>
    <t>3x9-160-6 Pack</t>
  </si>
  <si>
    <t>3x9-161-Single</t>
  </si>
  <si>
    <t>3x9-161-2 Pack</t>
  </si>
  <si>
    <t>3x9-161-4 Pack</t>
  </si>
  <si>
    <t>3x9-161-6 Pack</t>
  </si>
  <si>
    <t>3x9-162-Single</t>
  </si>
  <si>
    <t>3x9-162-2 Pack</t>
  </si>
  <si>
    <t>3x9-162-4 Pack</t>
  </si>
  <si>
    <t>3x9-162-6 Pack</t>
  </si>
  <si>
    <t>3x9-163-Single</t>
  </si>
  <si>
    <t>3x9-163-2 Pack</t>
  </si>
  <si>
    <t>3x9-163-4 Pack</t>
  </si>
  <si>
    <t>3x9-163-6 Pack</t>
  </si>
  <si>
    <t>3x9-164-Single</t>
  </si>
  <si>
    <t>3x9-164-2 Pack</t>
  </si>
  <si>
    <t>3x9-164-4 Pack</t>
  </si>
  <si>
    <t>3x9-164-6 Pack</t>
  </si>
  <si>
    <t>3x9-165-Single</t>
  </si>
  <si>
    <t>3x9-165-2 Pack</t>
  </si>
  <si>
    <t>3x9-165-4 Pack</t>
  </si>
  <si>
    <t>3x9-165-6 Pack</t>
  </si>
  <si>
    <t>3x9-166-Single</t>
  </si>
  <si>
    <t>3x9-166-2 Pack</t>
  </si>
  <si>
    <t>3x9-166-4 Pack</t>
  </si>
  <si>
    <t>3x9-166-6 Pack</t>
  </si>
  <si>
    <t>3x9-167-Single</t>
  </si>
  <si>
    <t>3x9-167-2 Pack</t>
  </si>
  <si>
    <t>3x9-167-4 Pack</t>
  </si>
  <si>
    <t>3x9-167-6 Pack</t>
  </si>
  <si>
    <t>3x9-168-Single</t>
  </si>
  <si>
    <t>3x9-168-2 Pack</t>
  </si>
  <si>
    <t>3x9-168-4 Pack</t>
  </si>
  <si>
    <t>3x9-168-6 Pack</t>
  </si>
  <si>
    <t>3x9-169-Single</t>
  </si>
  <si>
    <t>3x9-169-2 Pack</t>
  </si>
  <si>
    <t>3x9-169-4 Pack</t>
  </si>
  <si>
    <t>3x9-169-6 Pack</t>
  </si>
  <si>
    <t>3x9-170-Single</t>
  </si>
  <si>
    <t>3x9-170-2 Pack</t>
  </si>
  <si>
    <t>3x9-170-4 Pack</t>
  </si>
  <si>
    <t>3x9-170-6 Pack</t>
  </si>
  <si>
    <t>3x9-171-Single</t>
  </si>
  <si>
    <t>3x9-171-2 Pack</t>
  </si>
  <si>
    <t>3x9-171-4 Pack</t>
  </si>
  <si>
    <t>3x9-171-6 Pack</t>
  </si>
  <si>
    <t>3x9-172-Single</t>
  </si>
  <si>
    <t>3x9-172-2 Pack</t>
  </si>
  <si>
    <t>3x9-172-4 Pack</t>
  </si>
  <si>
    <t>3x9-172-6 Pack</t>
  </si>
  <si>
    <t>3x9-173-Single</t>
  </si>
  <si>
    <t>3x9-173-2 Pack</t>
  </si>
  <si>
    <t>3x9-173-4 Pack</t>
  </si>
  <si>
    <t>3x9-173-6 Pack</t>
  </si>
  <si>
    <t>3x9-174-Single</t>
  </si>
  <si>
    <t>3x9-174-2 Pack</t>
  </si>
  <si>
    <t>3x9-174-4 Pack</t>
  </si>
  <si>
    <t>3x9-174-6 Pack</t>
  </si>
  <si>
    <t>3x9-175-Single</t>
  </si>
  <si>
    <t>3x9-175-2 Pack</t>
  </si>
  <si>
    <t>3x9-175-4 Pack</t>
  </si>
  <si>
    <t>3x9-175-6 Pack</t>
  </si>
  <si>
    <t>3x9-176-Single</t>
  </si>
  <si>
    <t>3x9-176-2 Pack</t>
  </si>
  <si>
    <t>3x9-176-4 Pack</t>
  </si>
  <si>
    <t>3x9-176-6 Pack</t>
  </si>
  <si>
    <t>3x9-177-Single</t>
  </si>
  <si>
    <t>3x9-177-2 Pack</t>
  </si>
  <si>
    <t>3x9-177-4 Pack</t>
  </si>
  <si>
    <t>3x9-177-6 Pack</t>
  </si>
  <si>
    <t>3x9-178-Single</t>
  </si>
  <si>
    <t>3x9-178-2 Pack</t>
  </si>
  <si>
    <t>3x9-178-4 Pack</t>
  </si>
  <si>
    <t>3x9-178-6 Pack</t>
  </si>
  <si>
    <t>3x9-179-Single</t>
  </si>
  <si>
    <t>3x9-179-2 Pack</t>
  </si>
  <si>
    <t>3x9-179-4 Pack</t>
  </si>
  <si>
    <t>3x9-179-6 Pack</t>
  </si>
  <si>
    <t>3x9-180-Single</t>
  </si>
  <si>
    <t>3x9-180-2 Pack</t>
  </si>
  <si>
    <t>3x9-180-4 Pack</t>
  </si>
  <si>
    <t>3x9-180-6 Pack</t>
  </si>
  <si>
    <t>3x9-181-Single</t>
  </si>
  <si>
    <t>3x9-181-2 Pack</t>
  </si>
  <si>
    <t>3x9-181-4 Pack</t>
  </si>
  <si>
    <t>3x9-181-6 Pack</t>
  </si>
  <si>
    <t>3x9-182-Single</t>
  </si>
  <si>
    <t>3x9-182-2 Pack</t>
  </si>
  <si>
    <t>3x9-182-4 Pack</t>
  </si>
  <si>
    <t>3x9-182-6 Pack</t>
  </si>
  <si>
    <t>3x9-183-Single</t>
  </si>
  <si>
    <t>3x9-183-2 Pack</t>
  </si>
  <si>
    <t>3x9-183-4 Pack</t>
  </si>
  <si>
    <t>3x9-183-6 Pack</t>
  </si>
  <si>
    <t>3x9-184-Single</t>
  </si>
  <si>
    <t>3x9-184-2 Pack</t>
  </si>
  <si>
    <t>3x9-184-4 Pack</t>
  </si>
  <si>
    <t>3x9-184-6 Pack</t>
  </si>
  <si>
    <t>3x9-185-Single</t>
  </si>
  <si>
    <t>3x9-185-2 Pack</t>
  </si>
  <si>
    <t>3x9-185-4 Pack</t>
  </si>
  <si>
    <t>3x9-185-6 Pack</t>
  </si>
  <si>
    <t>3x9-186-Single</t>
  </si>
  <si>
    <t>3x9-186-2 Pack</t>
  </si>
  <si>
    <t>3x9-186-4 Pack</t>
  </si>
  <si>
    <t>3x9-186-6 Pack</t>
  </si>
  <si>
    <t>3x9-187-Single</t>
  </si>
  <si>
    <t>3x9-187-2 Pack</t>
  </si>
  <si>
    <t>3x9-187-4 Pack</t>
  </si>
  <si>
    <t>3x9-187-6 Pack</t>
  </si>
  <si>
    <t>3x9-188-Single</t>
  </si>
  <si>
    <t>3x9-188-2 Pack</t>
  </si>
  <si>
    <t>3x9-188-4 Pack</t>
  </si>
  <si>
    <t>3x9-188-6 Pack</t>
  </si>
  <si>
    <t>3x9-189-Single</t>
  </si>
  <si>
    <t>3x9-189-2 Pack</t>
  </si>
  <si>
    <t>3x9-189-4 Pack</t>
  </si>
  <si>
    <t>3x9-189-6 Pack</t>
  </si>
  <si>
    <t>3x9-190-Single</t>
  </si>
  <si>
    <t>3x9-190-2 Pack</t>
  </si>
  <si>
    <t>3x9-190-4 Pack</t>
  </si>
  <si>
    <t>3x9-190-6 Pack</t>
  </si>
  <si>
    <t>3x9-191-Single</t>
  </si>
  <si>
    <t>3x9-191-2 Pack</t>
  </si>
  <si>
    <t>3x9-191-4 Pack</t>
  </si>
  <si>
    <t>3x9-191-6 Pack</t>
  </si>
  <si>
    <t>3x9-192-Single</t>
  </si>
  <si>
    <t>3x9-192-2 Pack</t>
  </si>
  <si>
    <t>3x9-192-4 Pack</t>
  </si>
  <si>
    <t>3x9-192-6 Pack</t>
  </si>
  <si>
    <t>3x9-193-Single</t>
  </si>
  <si>
    <t>3x9-193-2 Pack</t>
  </si>
  <si>
    <t>3x9-193-4 Pack</t>
  </si>
  <si>
    <t>3x9-193-6 Pack</t>
  </si>
  <si>
    <t>3x9-194-Single</t>
  </si>
  <si>
    <t>3x9-194-2 Pack</t>
  </si>
  <si>
    <t>3x9-194-4 Pack</t>
  </si>
  <si>
    <t>3x9-194-6 Pack</t>
  </si>
  <si>
    <t>3x9-195-Single</t>
  </si>
  <si>
    <t>3x9-195-2 Pack</t>
  </si>
  <si>
    <t>3x9-195-4 Pack</t>
  </si>
  <si>
    <t>3x9-195-6 Pack</t>
  </si>
  <si>
    <t>3x9-196-Single</t>
  </si>
  <si>
    <t>3x9-196-2 Pack</t>
  </si>
  <si>
    <t>3x9-196-4 Pack</t>
  </si>
  <si>
    <t>3x9-196-6 Pack</t>
  </si>
  <si>
    <t>3x9-197-Single</t>
  </si>
  <si>
    <t>3x9-197-2 Pack</t>
  </si>
  <si>
    <t>3x9-197-4 Pack</t>
  </si>
  <si>
    <t>3x9-197-6 Pack</t>
  </si>
  <si>
    <t>3x9-198-Single</t>
  </si>
  <si>
    <t>3x9-198-2 Pack</t>
  </si>
  <si>
    <t>3x9-198-4 Pack</t>
  </si>
  <si>
    <t>3x9-198-6 Pack</t>
  </si>
  <si>
    <t>3x9-199-Single</t>
  </si>
  <si>
    <t>3x9-199-2 Pack</t>
  </si>
  <si>
    <t>3x9-199-4 Pack</t>
  </si>
  <si>
    <t>3x9-199-6 Pack</t>
  </si>
  <si>
    <t>3x9-200-Single</t>
  </si>
  <si>
    <t>3x9-200-2 Pack</t>
  </si>
  <si>
    <t>3x9-200-4 Pack</t>
  </si>
  <si>
    <t>3x9-200-6 Pack</t>
  </si>
  <si>
    <t>3x9-201-Single</t>
  </si>
  <si>
    <t>3x9-201-2 Pack</t>
  </si>
  <si>
    <t>3x9-201-4 Pack</t>
  </si>
  <si>
    <t>3x9-201-6 Pack</t>
  </si>
  <si>
    <t>3x9-202-Single</t>
  </si>
  <si>
    <t>3x9-202-2 Pack</t>
  </si>
  <si>
    <t>3x9-202-4 Pack</t>
  </si>
  <si>
    <t>3x9-202-6 Pack</t>
  </si>
  <si>
    <t>3x9-203-Single</t>
  </si>
  <si>
    <t>3x9-203-2 Pack</t>
  </si>
  <si>
    <t>3x9-203-4 Pack</t>
  </si>
  <si>
    <t>3x9-203-6 Pack</t>
  </si>
  <si>
    <t>3x9-204-Single</t>
  </si>
  <si>
    <t>3x9-204-2 Pack</t>
  </si>
  <si>
    <t>3x9-204-4 Pack</t>
  </si>
  <si>
    <t>3x9-204-6 Pack</t>
  </si>
  <si>
    <t>3x9-205-Single</t>
  </si>
  <si>
    <t>3x9-205-2 Pack</t>
  </si>
  <si>
    <t>3x9-205-4 Pack</t>
  </si>
  <si>
    <t>3x9-205-6 Pack</t>
  </si>
  <si>
    <t>3x9-206-Single</t>
  </si>
  <si>
    <t>3x9-206-2 Pack</t>
  </si>
  <si>
    <t>3x9-206-4 Pack</t>
  </si>
  <si>
    <t>3x9-206-6 Pack</t>
  </si>
  <si>
    <t>3x9-207-Single</t>
  </si>
  <si>
    <t>3x9-207-2 Pack</t>
  </si>
  <si>
    <t>3x9-207-4 Pack</t>
  </si>
  <si>
    <t>3x9-207-6 Pack</t>
  </si>
  <si>
    <t>3x9-208-Single</t>
  </si>
  <si>
    <t>3x9-208-2 Pack</t>
  </si>
  <si>
    <t>3x9-208-4 Pack</t>
  </si>
  <si>
    <t>3x9-208-6 Pack</t>
  </si>
  <si>
    <t>3x9-209-Single</t>
  </si>
  <si>
    <t>3x9-209-2 Pack</t>
  </si>
  <si>
    <t>3x9-209-4 Pack</t>
  </si>
  <si>
    <t>3x9-209-6 Pack</t>
  </si>
  <si>
    <t>3x9-210-Single</t>
  </si>
  <si>
    <t>3x9-210-2 Pack</t>
  </si>
  <si>
    <t>3x9-210-4 Pack</t>
  </si>
  <si>
    <t>3x9-210-6 Pack</t>
  </si>
  <si>
    <t>3x9-211-Single</t>
  </si>
  <si>
    <t>3x9-211-2 Pack</t>
  </si>
  <si>
    <t>3x9-211-4 Pack</t>
  </si>
  <si>
    <t>3x9-211-6 Pack</t>
  </si>
  <si>
    <t>3x9-212-Single</t>
  </si>
  <si>
    <t>3x9-212-2 Pack</t>
  </si>
  <si>
    <t>3x9-212-4 Pack</t>
  </si>
  <si>
    <t>3x9-212-6 Pack</t>
  </si>
  <si>
    <t>3x9-213-Single</t>
  </si>
  <si>
    <t>3x9-213-2 Pack</t>
  </si>
  <si>
    <t>3x9-213-4 Pack</t>
  </si>
  <si>
    <t>3x9-213-6 Pack</t>
  </si>
  <si>
    <t>3x9-214-Single</t>
  </si>
  <si>
    <t>3x9-214-2 Pack</t>
  </si>
  <si>
    <t>3x9-214-4 Pack</t>
  </si>
  <si>
    <t>3x9-214-6 Pack</t>
  </si>
  <si>
    <t>3x9-215-Single</t>
  </si>
  <si>
    <t>3x9-215-2 Pack</t>
  </si>
  <si>
    <t>3x9-215-4 Pack</t>
  </si>
  <si>
    <t>3x9-215-6 Pack</t>
  </si>
  <si>
    <t>3x9-216-Single</t>
  </si>
  <si>
    <t>3x9-216-2 Pack</t>
  </si>
  <si>
    <t>3x9-216-4 Pack</t>
  </si>
  <si>
    <t>3x9-216-6 Pack</t>
  </si>
  <si>
    <t>3x9-217-Single</t>
  </si>
  <si>
    <t>3x9-217-2 Pack</t>
  </si>
  <si>
    <t>3x9-217-4 Pack</t>
  </si>
  <si>
    <t>3x9-217-6 Pack</t>
  </si>
  <si>
    <t>3x9-218-Single</t>
  </si>
  <si>
    <t>3x9-218-2 Pack</t>
  </si>
  <si>
    <t>3x9-218-4 Pack</t>
  </si>
  <si>
    <t>3x9-218-6 Pack</t>
  </si>
  <si>
    <t>3x9-219-Single</t>
  </si>
  <si>
    <t>3x9-219-2 Pack</t>
  </si>
  <si>
    <t>3x9-219-4 Pack</t>
  </si>
  <si>
    <t>3x9-219-6 Pack</t>
  </si>
  <si>
    <t>3x9-220-Single</t>
  </si>
  <si>
    <t>3x9-220-2 Pack</t>
  </si>
  <si>
    <t>3x9-220-4 Pack</t>
  </si>
  <si>
    <t>3x9-220-6 Pack</t>
  </si>
  <si>
    <t>3x9-221-Single</t>
  </si>
  <si>
    <t>3x9-221-2 Pack</t>
  </si>
  <si>
    <t>3x9-221-4 Pack</t>
  </si>
  <si>
    <t>3x9-221-6 Pack</t>
  </si>
  <si>
    <t>3x9-222-Single</t>
  </si>
  <si>
    <t>3x9-222-2 Pack</t>
  </si>
  <si>
    <t>3x9-222-4 Pack</t>
  </si>
  <si>
    <t>3x9-222-6 Pack</t>
  </si>
  <si>
    <t>3x9-223-Single</t>
  </si>
  <si>
    <t>3x9-223-2 Pack</t>
  </si>
  <si>
    <t>3x9-223-4 Pack</t>
  </si>
  <si>
    <t>3x9-223-6 Pack</t>
  </si>
  <si>
    <t>3x9-224-Single</t>
  </si>
  <si>
    <t>3x9-224-2 Pack</t>
  </si>
  <si>
    <t>3x9-224-4 Pack</t>
  </si>
  <si>
    <t>3x9-224-6 Pack</t>
  </si>
  <si>
    <t>3x9-225-Single</t>
  </si>
  <si>
    <t>3x9-225-2 Pack</t>
  </si>
  <si>
    <t>3x9-225-4 Pack</t>
  </si>
  <si>
    <t>3x9-225-6 Pack</t>
  </si>
  <si>
    <t>3x9-226-Single</t>
  </si>
  <si>
    <t>3x9-226-2 Pack</t>
  </si>
  <si>
    <t>3x9-226-4 Pack</t>
  </si>
  <si>
    <t>3x9-226-6 Pack</t>
  </si>
  <si>
    <t>3x9-227-Single</t>
  </si>
  <si>
    <t>3x9-227-2 Pack</t>
  </si>
  <si>
    <t>3x9-227-4 Pack</t>
  </si>
  <si>
    <t>3x9-227-6 Pack</t>
  </si>
  <si>
    <t>3x9-228-Single</t>
  </si>
  <si>
    <t>3x9-228-2 Pack</t>
  </si>
  <si>
    <t>3x9-228-4 Pack</t>
  </si>
  <si>
    <t>3x9-228-6 Pack</t>
  </si>
  <si>
    <t>3x9-229-Single</t>
  </si>
  <si>
    <t>3x9-229-2 Pack</t>
  </si>
  <si>
    <t>3x9-229-4 Pack</t>
  </si>
  <si>
    <t>3x9-229-6 Pack</t>
  </si>
  <si>
    <t>3x9-230-Single</t>
  </si>
  <si>
    <t>3x9-230-2 Pack</t>
  </si>
  <si>
    <t>3x9-230-4 Pack</t>
  </si>
  <si>
    <t>3x9-230-6 Pack</t>
  </si>
  <si>
    <t>3x9-231-Single</t>
  </si>
  <si>
    <t>3x9-231-2 Pack</t>
  </si>
  <si>
    <t>3x9-231-4 Pack</t>
  </si>
  <si>
    <t>3x9-231-6 Pack</t>
  </si>
  <si>
    <t>3x9-232-Single</t>
  </si>
  <si>
    <t>3x9-232-2 Pack</t>
  </si>
  <si>
    <t>3x9-232-4 Pack</t>
  </si>
  <si>
    <t>3x9-232-6 Pack</t>
  </si>
  <si>
    <t>3x9-233-Single</t>
  </si>
  <si>
    <t>3x9-233-2 Pack</t>
  </si>
  <si>
    <t>3x9-233-4 Pack</t>
  </si>
  <si>
    <t>3x9-233-6 Pack</t>
  </si>
  <si>
    <t>Metal</t>
  </si>
  <si>
    <t>3x9-001-Metal</t>
  </si>
  <si>
    <t>3x9-001-Metal-Single</t>
  </si>
  <si>
    <t>3x9-001-Metal-2 Pack</t>
  </si>
  <si>
    <t>3x9-001-Metal-4 Pack</t>
  </si>
  <si>
    <t>3x9-001-Metal-6 Pack</t>
  </si>
  <si>
    <t>3x9-002-Metal</t>
  </si>
  <si>
    <t>3x9-002-Metal-Single</t>
  </si>
  <si>
    <t>3x9-002-Metal-2 Pack</t>
  </si>
  <si>
    <t>3x9-002-Metal-4 Pack</t>
  </si>
  <si>
    <t>3x9-002-Metal-6 Pack</t>
  </si>
  <si>
    <t>3x9-003-Metal</t>
  </si>
  <si>
    <t>3x9-003-Metal-Single</t>
  </si>
  <si>
    <t>3x9-003-Metal-2 Pack</t>
  </si>
  <si>
    <t>3x9-003-Metal-4 Pack</t>
  </si>
  <si>
    <t>3x9-003-Metal-6 Pack</t>
  </si>
  <si>
    <t>3x9-004-Metal</t>
  </si>
  <si>
    <t>3x9-004-Metal-Single</t>
  </si>
  <si>
    <t>3x9-004-Metal-2 Pack</t>
  </si>
  <si>
    <t>3x9-004-Metal-4 Pack</t>
  </si>
  <si>
    <t>3x9-004-Metal-6 Pack</t>
  </si>
  <si>
    <t>3x9-005-Metal</t>
  </si>
  <si>
    <t>3x9-005-Metal-Single</t>
  </si>
  <si>
    <t>3x9-005-Metal-2 Pack</t>
  </si>
  <si>
    <t>3x9-005-Metal-4 Pack</t>
  </si>
  <si>
    <t>3x9-005-Metal-6 Pack</t>
  </si>
  <si>
    <t>3x9-006-Metal</t>
  </si>
  <si>
    <t>3x9-006-Metal-Single</t>
  </si>
  <si>
    <t>3x9-006-Metal-2 Pack</t>
  </si>
  <si>
    <t>3x9-006-Metal-4 Pack</t>
  </si>
  <si>
    <t>3x9-006-Metal-6 Pack</t>
  </si>
  <si>
    <t>3x9-007-Metal</t>
  </si>
  <si>
    <t>3x9-007-Metal-Single</t>
  </si>
  <si>
    <t>3x9-007-Metal-2 Pack</t>
  </si>
  <si>
    <t>3x9-007-Metal-4 Pack</t>
  </si>
  <si>
    <t>3x9-007-Metal-6 Pack</t>
  </si>
  <si>
    <t>3x9-008-Metal</t>
  </si>
  <si>
    <t>3x9-008-Metal-Single</t>
  </si>
  <si>
    <t>3x9-008-Metal-2 Pack</t>
  </si>
  <si>
    <t>3x9-008-Metal-4 Pack</t>
  </si>
  <si>
    <t>3x9-008-Metal-6 Pack</t>
  </si>
  <si>
    <t>3x9-009-Metal</t>
  </si>
  <si>
    <t>3x9-009-Metal-Single</t>
  </si>
  <si>
    <t>3x9-009-Metal-2 Pack</t>
  </si>
  <si>
    <t>3x9-009-Metal-4 Pack</t>
  </si>
  <si>
    <t>3x9-009-Metal-6 Pack</t>
  </si>
  <si>
    <t>3x9-010-Metal</t>
  </si>
  <si>
    <t>3x9-010-Metal-Single</t>
  </si>
  <si>
    <t>3x9-010-Metal-2 Pack</t>
  </si>
  <si>
    <t>3x9-010-Metal-4 Pack</t>
  </si>
  <si>
    <t>3x9-010-Metal-6 Pack</t>
  </si>
  <si>
    <t>3x9-011-Metal</t>
  </si>
  <si>
    <t>3x9-011-Metal-Single</t>
  </si>
  <si>
    <t>3x9-011-Metal-2 Pack</t>
  </si>
  <si>
    <t>3x9-011-Metal-4 Pack</t>
  </si>
  <si>
    <t>3x9-011-Metal-6 Pack</t>
  </si>
  <si>
    <t>3x9-012-Metal</t>
  </si>
  <si>
    <t>3x9-012-Metal-Single</t>
  </si>
  <si>
    <t>3x9-012-Metal-2 Pack</t>
  </si>
  <si>
    <t>3x9-012-Metal-4 Pack</t>
  </si>
  <si>
    <t>3x9-012-Metal-6 Pack</t>
  </si>
  <si>
    <t>3x9-013-Metal</t>
  </si>
  <si>
    <t>3x9-013-Metal-Single</t>
  </si>
  <si>
    <t>3x9-013-Metal-2 Pack</t>
  </si>
  <si>
    <t>3x9-013-Metal-4 Pack</t>
  </si>
  <si>
    <t>3x9-013-Metal-6 Pack</t>
  </si>
  <si>
    <t>3x9-014-Metal</t>
  </si>
  <si>
    <t>3x9-014-Metal-Single</t>
  </si>
  <si>
    <t>3x9-014-Metal-2 Pack</t>
  </si>
  <si>
    <t>3x9-014-Metal-4 Pack</t>
  </si>
  <si>
    <t>3x9-014-Metal-6 Pack</t>
  </si>
  <si>
    <t>3x9-015-Metal</t>
  </si>
  <si>
    <t>3x9-015-Metal-Single</t>
  </si>
  <si>
    <t>3x9-015-Metal-2 Pack</t>
  </si>
  <si>
    <t>3x9-015-Metal-4 Pack</t>
  </si>
  <si>
    <t>3x9-015-Metal-6 Pack</t>
  </si>
  <si>
    <t>3x9-016-Metal</t>
  </si>
  <si>
    <t>3x9-016-Metal-Single</t>
  </si>
  <si>
    <t>3x9-016-Metal-2 Pack</t>
  </si>
  <si>
    <t>3x9-016-Metal-4 Pack</t>
  </si>
  <si>
    <t>3x9-016-Metal-6 Pack</t>
  </si>
  <si>
    <t>3x9-017-Metal</t>
  </si>
  <si>
    <t>3x9-017-Metal-Single</t>
  </si>
  <si>
    <t>3x9-017-Metal-2 Pack</t>
  </si>
  <si>
    <t>3x9-017-Metal-4 Pack</t>
  </si>
  <si>
    <t>3x9-017-Metal-6 Pack</t>
  </si>
  <si>
    <t>3x9-018-Metal</t>
  </si>
  <si>
    <t>3x9-018-Metal-Single</t>
  </si>
  <si>
    <t>3x9-018-Metal-2 Pack</t>
  </si>
  <si>
    <t>3x9-018-Metal-4 Pack</t>
  </si>
  <si>
    <t>3x9-018-Metal-6 Pack</t>
  </si>
  <si>
    <t>3x9-019-Metal</t>
  </si>
  <si>
    <t>3x9-019-Metal-Single</t>
  </si>
  <si>
    <t>3x9-019-Metal-2 Pack</t>
  </si>
  <si>
    <t>3x9-019-Metal-4 Pack</t>
  </si>
  <si>
    <t>3x9-019-Metal-6 Pack</t>
  </si>
  <si>
    <t>3x9-020-Metal</t>
  </si>
  <si>
    <t>3x9-020-Metal-Single</t>
  </si>
  <si>
    <t>3x9-020-Metal-2 Pack</t>
  </si>
  <si>
    <t>3x9-020-Metal-4 Pack</t>
  </si>
  <si>
    <t>3x9-020-Metal-6 Pack</t>
  </si>
  <si>
    <t>3x9-021-Metal</t>
  </si>
  <si>
    <t>3x9-021-Metal-Single</t>
  </si>
  <si>
    <t>3x9-021-Metal-2 Pack</t>
  </si>
  <si>
    <t>3x9-021-Metal-4 Pack</t>
  </si>
  <si>
    <t>3x9-021-Metal-6 Pack</t>
  </si>
  <si>
    <t>3x9-022-Metal</t>
  </si>
  <si>
    <t>3x9-022-Metal-Single</t>
  </si>
  <si>
    <t>3x9-022-Metal-2 Pack</t>
  </si>
  <si>
    <t>3x9-022-Metal-4 Pack</t>
  </si>
  <si>
    <t>3x9-022-Metal-6 Pack</t>
  </si>
  <si>
    <t>3x9-023-Metal</t>
  </si>
  <si>
    <t>3x9-023-Metal-Single</t>
  </si>
  <si>
    <t>3x9-023-Metal-2 Pack</t>
  </si>
  <si>
    <t>3x9-023-Metal-4 Pack</t>
  </si>
  <si>
    <t>3x9-023-Metal-6 Pack</t>
  </si>
  <si>
    <t>3x9-024-Metal</t>
  </si>
  <si>
    <t>3x9-024-Metal-Single</t>
  </si>
  <si>
    <t>3x9-024-Metal-2 Pack</t>
  </si>
  <si>
    <t>3x9-024-Metal-4 Pack</t>
  </si>
  <si>
    <t>3x9-024-Metal-6 Pack</t>
  </si>
  <si>
    <t>3x9-025-Metal</t>
  </si>
  <si>
    <t>3x9-025-Metal-Single</t>
  </si>
  <si>
    <t>3x9-025-Metal-2 Pack</t>
  </si>
  <si>
    <t>3x9-025-Metal-4 Pack</t>
  </si>
  <si>
    <t>3x9-025-Metal-6 Pack</t>
  </si>
  <si>
    <t>3x9-026-Metal</t>
  </si>
  <si>
    <t>3x9-026-Metal-Single</t>
  </si>
  <si>
    <t>3x9-026-Metal-2 Pack</t>
  </si>
  <si>
    <t>3x9-026-Metal-4 Pack</t>
  </si>
  <si>
    <t>3x9-026-Metal-6 Pack</t>
  </si>
  <si>
    <t>3x9-027-Metal</t>
  </si>
  <si>
    <t>3x9-027-Metal-Single</t>
  </si>
  <si>
    <t>3x9-027-Metal-2 Pack</t>
  </si>
  <si>
    <t>3x9-027-Metal-4 Pack</t>
  </si>
  <si>
    <t>3x9-027-Metal-6 Pack</t>
  </si>
  <si>
    <t>3x9-028-Metal</t>
  </si>
  <si>
    <t>3x9-028-Metal-Single</t>
  </si>
  <si>
    <t>3x9-028-Metal-2 Pack</t>
  </si>
  <si>
    <t>3x9-028-Metal-4 Pack</t>
  </si>
  <si>
    <t>3x9-028-Metal-6 Pack</t>
  </si>
  <si>
    <t>3x9-029-Metal</t>
  </si>
  <si>
    <t>3x9-029-Metal-Single</t>
  </si>
  <si>
    <t>3x9-029-Metal-2 Pack</t>
  </si>
  <si>
    <t>3x9-029-Metal-4 Pack</t>
  </si>
  <si>
    <t>3x9-029-Metal-6 Pack</t>
  </si>
  <si>
    <t>3x9-030-Metal</t>
  </si>
  <si>
    <t>3x9-030-Metal-Single</t>
  </si>
  <si>
    <t>3x9-030-Metal-2 Pack</t>
  </si>
  <si>
    <t>3x9-030-Metal-4 Pack</t>
  </si>
  <si>
    <t>3x9-030-Metal-6 Pack</t>
  </si>
  <si>
    <t>3x9-031-Metal</t>
  </si>
  <si>
    <t>3x9-031-Metal-Single</t>
  </si>
  <si>
    <t>3x9-031-Metal-2 Pack</t>
  </si>
  <si>
    <t>3x9-031-Metal-4 Pack</t>
  </si>
  <si>
    <t>3x9-031-Metal-6 Pack</t>
  </si>
  <si>
    <t>3x9-032-Metal</t>
  </si>
  <si>
    <t>3x9-032-Metal-Single</t>
  </si>
  <si>
    <t>3x9-032-Metal-2 Pack</t>
  </si>
  <si>
    <t>3x9-032-Metal-4 Pack</t>
  </si>
  <si>
    <t>3x9-032-Metal-6 Pack</t>
  </si>
  <si>
    <t>3x9-033-Metal</t>
  </si>
  <si>
    <t>3x9-033-Metal-Single</t>
  </si>
  <si>
    <t>3x9-033-Metal-2 Pack</t>
  </si>
  <si>
    <t>3x9-033-Metal-4 Pack</t>
  </si>
  <si>
    <t>3x9-033-Metal-6 Pack</t>
  </si>
  <si>
    <t>3x9-034-Metal</t>
  </si>
  <si>
    <t>3x9-034-Metal-Single</t>
  </si>
  <si>
    <t>3x9-034-Metal-2 Pack</t>
  </si>
  <si>
    <t>3x9-034-Metal-4 Pack</t>
  </si>
  <si>
    <t>3x9-034-Metal-6 Pack</t>
  </si>
  <si>
    <t>3x9-035-Metal</t>
  </si>
  <si>
    <t>3x9-035-Metal-Single</t>
  </si>
  <si>
    <t>3x9-035-Metal-2 Pack</t>
  </si>
  <si>
    <t>3x9-035-Metal-4 Pack</t>
  </si>
  <si>
    <t>3x9-035-Metal-6 Pack</t>
  </si>
  <si>
    <t>3x9-036-Metal</t>
  </si>
  <si>
    <t>3x9-036-Metal-Single</t>
  </si>
  <si>
    <t>3x9-036-Metal-2 Pack</t>
  </si>
  <si>
    <t>3x9-036-Metal-4 Pack</t>
  </si>
  <si>
    <t>3x9-036-Metal-6 Pack</t>
  </si>
  <si>
    <t>3x9-037-Metal</t>
  </si>
  <si>
    <t>3x9-037-Metal-Single</t>
  </si>
  <si>
    <t>3x9-037-Metal-2 Pack</t>
  </si>
  <si>
    <t>3x9-037-Metal-4 Pack</t>
  </si>
  <si>
    <t>3x9-037-Metal-6 Pack</t>
  </si>
  <si>
    <t>3x9-038-Metal</t>
  </si>
  <si>
    <t>3x9-038-Metal-Single</t>
  </si>
  <si>
    <t>3x9-038-Metal-2 Pack</t>
  </si>
  <si>
    <t>3x9-038-Metal-4 Pack</t>
  </si>
  <si>
    <t>3x9-038-Metal-6 Pack</t>
  </si>
  <si>
    <t>3x9-039-Metal</t>
  </si>
  <si>
    <t>3x9-039-Metal-Single</t>
  </si>
  <si>
    <t>3x9-039-Metal-2 Pack</t>
  </si>
  <si>
    <t>3x9-039-Metal-4 Pack</t>
  </si>
  <si>
    <t>3x9-039-Metal-6 Pack</t>
  </si>
  <si>
    <t>3x9-040-Metal</t>
  </si>
  <si>
    <t>3x9-040-Metal-Single</t>
  </si>
  <si>
    <t>3x9-040-Metal-2 Pack</t>
  </si>
  <si>
    <t>3x9-040-Metal-4 Pack</t>
  </si>
  <si>
    <t>3x9-040-Metal-6 Pack</t>
  </si>
  <si>
    <t>3x9-041-Metal</t>
  </si>
  <si>
    <t>3x9-041-Metal-Single</t>
  </si>
  <si>
    <t>3x9-041-Metal-2 Pack</t>
  </si>
  <si>
    <t>3x9-041-Metal-4 Pack</t>
  </si>
  <si>
    <t>3x9-041-Metal-6 Pack</t>
  </si>
  <si>
    <t>3x9-042-Metal</t>
  </si>
  <si>
    <t>3x9-042-Metal-Single</t>
  </si>
  <si>
    <t>3x9-042-Metal-2 Pack</t>
  </si>
  <si>
    <t>3x9-042-Metal-4 Pack</t>
  </si>
  <si>
    <t>3x9-042-Metal-6 Pack</t>
  </si>
  <si>
    <t>3x9-043-Metal</t>
  </si>
  <si>
    <t>3x9-043-Metal-Single</t>
  </si>
  <si>
    <t>3x9-043-Metal-2 Pack</t>
  </si>
  <si>
    <t>3x9-043-Metal-4 Pack</t>
  </si>
  <si>
    <t>3x9-043-Metal-6 Pack</t>
  </si>
  <si>
    <t>3x9-044-Metal</t>
  </si>
  <si>
    <t>3x9-044-Metal-Single</t>
  </si>
  <si>
    <t>3x9-044-Metal-2 Pack</t>
  </si>
  <si>
    <t>3x9-044-Metal-4 Pack</t>
  </si>
  <si>
    <t>3x9-044-Metal-6 Pack</t>
  </si>
  <si>
    <t>3x9-045-Metal</t>
  </si>
  <si>
    <t>3x9-045-Metal-Single</t>
  </si>
  <si>
    <t>3x9-045-Metal-2 Pack</t>
  </si>
  <si>
    <t>3x9-045-Metal-4 Pack</t>
  </si>
  <si>
    <t>3x9-045-Metal-6 Pack</t>
  </si>
  <si>
    <t>3x9-046-Metal</t>
  </si>
  <si>
    <t>3x9-046-Metal-Single</t>
  </si>
  <si>
    <t>3x9-046-Metal-2 Pack</t>
  </si>
  <si>
    <t>3x9-046-Metal-4 Pack</t>
  </si>
  <si>
    <t>3x9-046-Metal-6 Pack</t>
  </si>
  <si>
    <t>3x9-047-Metal</t>
  </si>
  <si>
    <t>3x9-047-Metal-Single</t>
  </si>
  <si>
    <t>3x9-047-Metal-2 Pack</t>
  </si>
  <si>
    <t>3x9-047-Metal-4 Pack</t>
  </si>
  <si>
    <t>3x9-047-Metal-6 Pack</t>
  </si>
  <si>
    <t>3x9-048-Metal</t>
  </si>
  <si>
    <t>3x9-048-Metal-Single</t>
  </si>
  <si>
    <t>3x9-048-Metal-2 Pack</t>
  </si>
  <si>
    <t>3x9-048-Metal-4 Pack</t>
  </si>
  <si>
    <t>3x9-048-Metal-6 Pack</t>
  </si>
  <si>
    <t>3x9-049-Metal</t>
  </si>
  <si>
    <t>3x9-049-Metal-Single</t>
  </si>
  <si>
    <t>3x9-049-Metal-2 Pack</t>
  </si>
  <si>
    <t>3x9-049-Metal-4 Pack</t>
  </si>
  <si>
    <t>3x9-049-Metal-6 Pack</t>
  </si>
  <si>
    <t>3x9-050-Metal</t>
  </si>
  <si>
    <t>3x9-050-Metal-Single</t>
  </si>
  <si>
    <t>3x9-050-Metal-2 Pack</t>
  </si>
  <si>
    <t>3x9-050-Metal-4 Pack</t>
  </si>
  <si>
    <t>3x9-050-Metal-6 Pack</t>
  </si>
  <si>
    <t>3x9-051-Metal</t>
  </si>
  <si>
    <t>3x9-051-Metal-Single</t>
  </si>
  <si>
    <t>3x9-051-Metal-2 Pack</t>
  </si>
  <si>
    <t>3x9-051-Metal-4 Pack</t>
  </si>
  <si>
    <t>3x9-051-Metal-6 Pack</t>
  </si>
  <si>
    <t>3x9-052-Metal</t>
  </si>
  <si>
    <t>3x9-052-Metal-Single</t>
  </si>
  <si>
    <t>3x9-052-Metal-2 Pack</t>
  </si>
  <si>
    <t>3x9-052-Metal-4 Pack</t>
  </si>
  <si>
    <t>3x9-052-Metal-6 Pack</t>
  </si>
  <si>
    <t>3x9-053-Metal</t>
  </si>
  <si>
    <t>3x9-053-Metal-Single</t>
  </si>
  <si>
    <t>3x9-053-Metal-2 Pack</t>
  </si>
  <si>
    <t>3x9-053-Metal-4 Pack</t>
  </si>
  <si>
    <t>3x9-053-Metal-6 Pack</t>
  </si>
  <si>
    <t>3x9-054-Metal</t>
  </si>
  <si>
    <t>3x9-054-Metal-Single</t>
  </si>
  <si>
    <t>3x9-054-Metal-2 Pack</t>
  </si>
  <si>
    <t>3x9-054-Metal-4 Pack</t>
  </si>
  <si>
    <t>3x9-054-Metal-6 Pack</t>
  </si>
  <si>
    <t>3x9-055-Metal</t>
  </si>
  <si>
    <t>3x9-055-Metal-Single</t>
  </si>
  <si>
    <t>3x9-055-Metal-2 Pack</t>
  </si>
  <si>
    <t>3x9-055-Metal-4 Pack</t>
  </si>
  <si>
    <t>3x9-055-Metal-6 Pack</t>
  </si>
  <si>
    <t>3x9-056-Metal</t>
  </si>
  <si>
    <t>3x9-056-Metal-Single</t>
  </si>
  <si>
    <t>3x9-056-Metal-2 Pack</t>
  </si>
  <si>
    <t>3x9-056-Metal-4 Pack</t>
  </si>
  <si>
    <t>3x9-056-Metal-6 Pack</t>
  </si>
  <si>
    <t>3x9-057-Metal</t>
  </si>
  <si>
    <t>3x9-057-Metal-Single</t>
  </si>
  <si>
    <t>3x9-057-Metal-2 Pack</t>
  </si>
  <si>
    <t>3x9-057-Metal-4 Pack</t>
  </si>
  <si>
    <t>3x9-057-Metal-6 Pack</t>
  </si>
  <si>
    <t>3x9-058-Metal</t>
  </si>
  <si>
    <t>3x9-058-Metal-Single</t>
  </si>
  <si>
    <t>3x9-058-Metal-2 Pack</t>
  </si>
  <si>
    <t>3x9-058-Metal-4 Pack</t>
  </si>
  <si>
    <t>3x9-058-Metal-6 Pack</t>
  </si>
  <si>
    <t>3x9-059-Metal</t>
  </si>
  <si>
    <t>3x9-059-Metal-Single</t>
  </si>
  <si>
    <t>3x9-059-Metal-2 Pack</t>
  </si>
  <si>
    <t>3x9-059-Metal-4 Pack</t>
  </si>
  <si>
    <t>3x9-059-Metal-6 Pack</t>
  </si>
  <si>
    <t>3x9-060-Metal</t>
  </si>
  <si>
    <t>3x9-060-Metal-Single</t>
  </si>
  <si>
    <t>3x9-060-Metal-2 Pack</t>
  </si>
  <si>
    <t>3x9-060-Metal-4 Pack</t>
  </si>
  <si>
    <t>3x9-060-Metal-6 Pack</t>
  </si>
  <si>
    <t>3x9-061-Metal</t>
  </si>
  <si>
    <t>3x9-061-Metal-Single</t>
  </si>
  <si>
    <t>3x9-061-Metal-2 Pack</t>
  </si>
  <si>
    <t>3x9-061-Metal-4 Pack</t>
  </si>
  <si>
    <t>3x9-061-Metal-6 Pack</t>
  </si>
  <si>
    <t>3x9-062-Metal</t>
  </si>
  <si>
    <t>3x9-062-Metal-Single</t>
  </si>
  <si>
    <t>3x9-062-Metal-2 Pack</t>
  </si>
  <si>
    <t>3x9-062-Metal-4 Pack</t>
  </si>
  <si>
    <t>3x9-062-Metal-6 Pack</t>
  </si>
  <si>
    <t>3x9-063-Metal</t>
  </si>
  <si>
    <t>3x9-063-Metal-Single</t>
  </si>
  <si>
    <t>3x9-063-Metal-2 Pack</t>
  </si>
  <si>
    <t>3x9-063-Metal-4 Pack</t>
  </si>
  <si>
    <t>3x9-063-Metal-6 Pack</t>
  </si>
  <si>
    <t>3x9-064-Metal</t>
  </si>
  <si>
    <t>3x9-064-Metal-Single</t>
  </si>
  <si>
    <t>3x9-064-Metal-2 Pack</t>
  </si>
  <si>
    <t>3x9-064-Metal-4 Pack</t>
  </si>
  <si>
    <t>3x9-064-Metal-6 Pack</t>
  </si>
  <si>
    <t>3x9-065-Metal</t>
  </si>
  <si>
    <t>3x9-065-Metal-Single</t>
  </si>
  <si>
    <t>3x9-065-Metal-2 Pack</t>
  </si>
  <si>
    <t>3x9-065-Metal-4 Pack</t>
  </si>
  <si>
    <t>3x9-065-Metal-6 Pack</t>
  </si>
  <si>
    <t>3x9-066-Metal</t>
  </si>
  <si>
    <t>3x9-066-Metal-Single</t>
  </si>
  <si>
    <t>3x9-066-Metal-2 Pack</t>
  </si>
  <si>
    <t>3x9-066-Metal-4 Pack</t>
  </si>
  <si>
    <t>3x9-066-Metal-6 Pack</t>
  </si>
  <si>
    <t>3x9-067-Metal</t>
  </si>
  <si>
    <t>3x9-067-Metal-Single</t>
  </si>
  <si>
    <t>3x9-067-Metal-2 Pack</t>
  </si>
  <si>
    <t>3x9-067-Metal-4 Pack</t>
  </si>
  <si>
    <t>3x9-067-Metal-6 Pack</t>
  </si>
  <si>
    <t>3x9-068-Metal</t>
  </si>
  <si>
    <t>3x9-068-Metal-Single</t>
  </si>
  <si>
    <t>3x9-068-Metal-2 Pack</t>
  </si>
  <si>
    <t>3x9-068-Metal-4 Pack</t>
  </si>
  <si>
    <t>3x9-068-Metal-6 Pack</t>
  </si>
  <si>
    <t>3x9-069-Metal</t>
  </si>
  <si>
    <t>3x9-069-Metal-Single</t>
  </si>
  <si>
    <t>3x9-069-Metal-2 Pack</t>
  </si>
  <si>
    <t>3x9-069-Metal-4 Pack</t>
  </si>
  <si>
    <t>3x9-069-Metal-6 Pack</t>
  </si>
  <si>
    <t>3x9-070-Metal</t>
  </si>
  <si>
    <t>3x9-070-Metal-Single</t>
  </si>
  <si>
    <t>3x9-070-Metal-2 Pack</t>
  </si>
  <si>
    <t>3x9-070-Metal-4 Pack</t>
  </si>
  <si>
    <t>3x9-070-Metal-6 Pack</t>
  </si>
  <si>
    <t>3x9-071-Metal</t>
  </si>
  <si>
    <t>3x9-071-Metal-Single</t>
  </si>
  <si>
    <t>3x9-071-Metal-2 Pack</t>
  </si>
  <si>
    <t>3x9-071-Metal-4 Pack</t>
  </si>
  <si>
    <t>3x9-071-Metal-6 Pack</t>
  </si>
  <si>
    <t>3x9-072-Metal</t>
  </si>
  <si>
    <t>3x9-072-Metal-Single</t>
  </si>
  <si>
    <t>3x9-072-Metal-2 Pack</t>
  </si>
  <si>
    <t>3x9-072-Metal-4 Pack</t>
  </si>
  <si>
    <t>3x9-072-Metal-6 Pack</t>
  </si>
  <si>
    <t>3x9-073-Metal</t>
  </si>
  <si>
    <t>3x9-073-Metal-Single</t>
  </si>
  <si>
    <t>3x9-073-Metal-2 Pack</t>
  </si>
  <si>
    <t>3x9-073-Metal-4 Pack</t>
  </si>
  <si>
    <t>3x9-073-Metal-6 Pack</t>
  </si>
  <si>
    <t>3x9-074-Metal</t>
  </si>
  <si>
    <t>3x9-074-Metal-Single</t>
  </si>
  <si>
    <t>3x9-074-Metal-2 Pack</t>
  </si>
  <si>
    <t>3x9-074-Metal-4 Pack</t>
  </si>
  <si>
    <t>3x9-074-Metal-6 Pack</t>
  </si>
  <si>
    <t>3x9-075-Metal</t>
  </si>
  <si>
    <t>3x9-075-Metal-Single</t>
  </si>
  <si>
    <t>3x9-075-Metal-2 Pack</t>
  </si>
  <si>
    <t>3x9-075-Metal-4 Pack</t>
  </si>
  <si>
    <t>3x9-075-Metal-6 Pack</t>
  </si>
  <si>
    <t>3x9-076-Metal</t>
  </si>
  <si>
    <t>3x9-076-Metal-Single</t>
  </si>
  <si>
    <t>3x9-076-Metal-2 Pack</t>
  </si>
  <si>
    <t>3x9-076-Metal-4 Pack</t>
  </si>
  <si>
    <t>3x9-076-Metal-6 Pack</t>
  </si>
  <si>
    <t>3x9-077-Metal</t>
  </si>
  <si>
    <t>3x9-077-Metal-Single</t>
  </si>
  <si>
    <t>3x9-077-Metal-2 Pack</t>
  </si>
  <si>
    <t>3x9-077-Metal-4 Pack</t>
  </si>
  <si>
    <t>3x9-077-Metal-6 Pack</t>
  </si>
  <si>
    <t>3x9-078-Metal</t>
  </si>
  <si>
    <t>3x9-078-Metal-Single</t>
  </si>
  <si>
    <t>3x9-078-Metal-2 Pack</t>
  </si>
  <si>
    <t>3x9-078-Metal-4 Pack</t>
  </si>
  <si>
    <t>3x9-078-Metal-6 Pack</t>
  </si>
  <si>
    <t>3x9-079-Metal</t>
  </si>
  <si>
    <t>3x9-079-Metal-Single</t>
  </si>
  <si>
    <t>3x9-079-Metal-2 Pack</t>
  </si>
  <si>
    <t>3x9-079-Metal-4 Pack</t>
  </si>
  <si>
    <t>3x9-079-Metal-6 Pack</t>
  </si>
  <si>
    <t>3x9-080-Metal</t>
  </si>
  <si>
    <t>3x9-080-Metal-Single</t>
  </si>
  <si>
    <t>3x9-080-Metal-2 Pack</t>
  </si>
  <si>
    <t>3x9-080-Metal-4 Pack</t>
  </si>
  <si>
    <t>3x9-080-Metal-6 Pack</t>
  </si>
  <si>
    <t>3x9-081-Metal</t>
  </si>
  <si>
    <t>3x9-081-Metal-Single</t>
  </si>
  <si>
    <t>3x9-081-Metal-2 Pack</t>
  </si>
  <si>
    <t>3x9-081-Metal-4 Pack</t>
  </si>
  <si>
    <t>3x9-081-Metal-6 Pack</t>
  </si>
  <si>
    <t>3x9-082-Metal</t>
  </si>
  <si>
    <t>3x9-082-Metal-Single</t>
  </si>
  <si>
    <t>3x9-082-Metal-2 Pack</t>
  </si>
  <si>
    <t>3x9-082-Metal-4 Pack</t>
  </si>
  <si>
    <t>3x9-082-Metal-6 Pack</t>
  </si>
  <si>
    <t>3x9-083-Metal</t>
  </si>
  <si>
    <t>3x9-083-Metal-Single</t>
  </si>
  <si>
    <t>3x9-083-Metal-2 Pack</t>
  </si>
  <si>
    <t>3x9-083-Metal-4 Pack</t>
  </si>
  <si>
    <t>3x9-083-Metal-6 Pack</t>
  </si>
  <si>
    <t>3x9-084-Metal</t>
  </si>
  <si>
    <t>3x9-084-Metal-Single</t>
  </si>
  <si>
    <t>3x9-084-Metal-2 Pack</t>
  </si>
  <si>
    <t>3x9-084-Metal-4 Pack</t>
  </si>
  <si>
    <t>3x9-084-Metal-6 Pack</t>
  </si>
  <si>
    <t>3x9-085-Metal</t>
  </si>
  <si>
    <t>3x9-085-Metal-Single</t>
  </si>
  <si>
    <t>3x9-085-Metal-2 Pack</t>
  </si>
  <si>
    <t>3x9-085-Metal-4 Pack</t>
  </si>
  <si>
    <t>3x9-085-Metal-6 Pack</t>
  </si>
  <si>
    <t>3x9-086-Metal</t>
  </si>
  <si>
    <t>3x9-086-Metal-Single</t>
  </si>
  <si>
    <t>3x9-086-Metal-2 Pack</t>
  </si>
  <si>
    <t>3x9-086-Metal-4 Pack</t>
  </si>
  <si>
    <t>3x9-086-Metal-6 Pack</t>
  </si>
  <si>
    <t>3x9-087-Metal</t>
  </si>
  <si>
    <t>3x9-087-Metal-Single</t>
  </si>
  <si>
    <t>3x9-087-Metal-2 Pack</t>
  </si>
  <si>
    <t>3x9-087-Metal-4 Pack</t>
  </si>
  <si>
    <t>3x9-087-Metal-6 Pack</t>
  </si>
  <si>
    <t>3x9-088-Metal</t>
  </si>
  <si>
    <t>3x9-088-Metal-Single</t>
  </si>
  <si>
    <t>3x9-088-Metal-2 Pack</t>
  </si>
  <si>
    <t>3x9-088-Metal-4 Pack</t>
  </si>
  <si>
    <t>3x9-088-Metal-6 Pack</t>
  </si>
  <si>
    <t>3x9-089-Metal</t>
  </si>
  <si>
    <t>3x9-089-Metal-Single</t>
  </si>
  <si>
    <t>3x9-089-Metal-2 Pack</t>
  </si>
  <si>
    <t>3x9-089-Metal-4 Pack</t>
  </si>
  <si>
    <t>3x9-089-Metal-6 Pack</t>
  </si>
  <si>
    <t>3x9-090-Metal</t>
  </si>
  <si>
    <t>3x9-090-Metal-Single</t>
  </si>
  <si>
    <t>3x9-090-Metal-2 Pack</t>
  </si>
  <si>
    <t>3x9-090-Metal-4 Pack</t>
  </si>
  <si>
    <t>3x9-090-Metal-6 Pack</t>
  </si>
  <si>
    <t>3x9-091-Metal</t>
  </si>
  <si>
    <t>3x9-091-Metal-Single</t>
  </si>
  <si>
    <t>3x9-091-Metal-2 Pack</t>
  </si>
  <si>
    <t>3x9-091-Metal-4 Pack</t>
  </si>
  <si>
    <t>3x9-091-Metal-6 Pack</t>
  </si>
  <si>
    <t>3x9-092-Metal</t>
  </si>
  <si>
    <t>3x9-092-Metal-Single</t>
  </si>
  <si>
    <t>3x9-092-Metal-2 Pack</t>
  </si>
  <si>
    <t>3x9-092-Metal-4 Pack</t>
  </si>
  <si>
    <t>3x9-092-Metal-6 Pack</t>
  </si>
  <si>
    <t>3x9-093-Metal</t>
  </si>
  <si>
    <t>3x9-093-Metal-Single</t>
  </si>
  <si>
    <t>3x9-093-Metal-2 Pack</t>
  </si>
  <si>
    <t>3x9-093-Metal-4 Pack</t>
  </si>
  <si>
    <t>3x9-093-Metal-6 Pack</t>
  </si>
  <si>
    <t>3x9-094-Metal</t>
  </si>
  <si>
    <t>3x9-094-Metal-Single</t>
  </si>
  <si>
    <t>3x9-094-Metal-2 Pack</t>
  </si>
  <si>
    <t>3x9-094-Metal-4 Pack</t>
  </si>
  <si>
    <t>3x9-094-Metal-6 Pack</t>
  </si>
  <si>
    <t>3x9-095-Metal</t>
  </si>
  <si>
    <t>3x9-095-Metal-Single</t>
  </si>
  <si>
    <t>3x9-095-Metal-2 Pack</t>
  </si>
  <si>
    <t>3x9-095-Metal-4 Pack</t>
  </si>
  <si>
    <t>3x9-095-Metal-6 Pack</t>
  </si>
  <si>
    <t>3x9-096-Metal</t>
  </si>
  <si>
    <t>3x9-096-Metal-Single</t>
  </si>
  <si>
    <t>3x9-096-Metal-2 Pack</t>
  </si>
  <si>
    <t>3x9-096-Metal-4 Pack</t>
  </si>
  <si>
    <t>3x9-096-Metal-6 Pack</t>
  </si>
  <si>
    <t>3x9-097-Metal</t>
  </si>
  <si>
    <t>3x9-097-Metal-Single</t>
  </si>
  <si>
    <t>3x9-097-Metal-2 Pack</t>
  </si>
  <si>
    <t>3x9-097-Metal-4 Pack</t>
  </si>
  <si>
    <t>3x9-097-Metal-6 Pack</t>
  </si>
  <si>
    <t>3x9-098-Metal</t>
  </si>
  <si>
    <t>3x9-098-Metal-Single</t>
  </si>
  <si>
    <t>3x9-098-Metal-2 Pack</t>
  </si>
  <si>
    <t>3x9-098-Metal-4 Pack</t>
  </si>
  <si>
    <t>3x9-098-Metal-6 Pack</t>
  </si>
  <si>
    <t>3x9-099-Metal</t>
  </si>
  <si>
    <t>3x9-099-Metal-Single</t>
  </si>
  <si>
    <t>3x9-099-Metal-2 Pack</t>
  </si>
  <si>
    <t>3x9-099-Metal-4 Pack</t>
  </si>
  <si>
    <t>3x9-099-Metal-6 Pack</t>
  </si>
  <si>
    <t>3x9-100-Metal</t>
  </si>
  <si>
    <t>3x9-100-Metal-Single</t>
  </si>
  <si>
    <t>3x9-100-Metal-2 Pack</t>
  </si>
  <si>
    <t>3x9-100-Metal-4 Pack</t>
  </si>
  <si>
    <t>3x9-100-Metal-6 Pack</t>
  </si>
  <si>
    <t>3x9-101-Metal</t>
  </si>
  <si>
    <t>3x9-101-Metal-Single</t>
  </si>
  <si>
    <t>3x9-101-Metal-2 Pack</t>
  </si>
  <si>
    <t>3x9-101-Metal-4 Pack</t>
  </si>
  <si>
    <t>3x9-101-Metal-6 Pack</t>
  </si>
  <si>
    <t>3x9-102-Metal</t>
  </si>
  <si>
    <t>3x9-102-Metal-Single</t>
  </si>
  <si>
    <t>3x9-102-Metal-2 Pack</t>
  </si>
  <si>
    <t>3x9-102-Metal-4 Pack</t>
  </si>
  <si>
    <t>3x9-102-Metal-6 Pack</t>
  </si>
  <si>
    <t>3x9-103-Metal</t>
  </si>
  <si>
    <t>3x9-103-Metal-Single</t>
  </si>
  <si>
    <t>3x9-103-Metal-2 Pack</t>
  </si>
  <si>
    <t>3x9-103-Metal-4 Pack</t>
  </si>
  <si>
    <t>3x9-103-Metal-6 Pack</t>
  </si>
  <si>
    <t>3x9-104-Metal</t>
  </si>
  <si>
    <t>3x9-104-Metal-Single</t>
  </si>
  <si>
    <t>3x9-104-Metal-2 Pack</t>
  </si>
  <si>
    <t>3x9-104-Metal-4 Pack</t>
  </si>
  <si>
    <t>3x9-104-Metal-6 Pack</t>
  </si>
  <si>
    <t>3x9-105-Metal</t>
  </si>
  <si>
    <t>3x9-105-Metal-Single</t>
  </si>
  <si>
    <t>3x9-105-Metal-2 Pack</t>
  </si>
  <si>
    <t>3x9-105-Metal-4 Pack</t>
  </si>
  <si>
    <t>3x9-105-Metal-6 Pack</t>
  </si>
  <si>
    <t>3x9-106-Metal</t>
  </si>
  <si>
    <t>3x9-106-Metal-Single</t>
  </si>
  <si>
    <t>3x9-106-Metal-2 Pack</t>
  </si>
  <si>
    <t>3x9-106-Metal-4 Pack</t>
  </si>
  <si>
    <t>3x9-106-Metal-6 Pack</t>
  </si>
  <si>
    <t>3x9-107-Metal</t>
  </si>
  <si>
    <t>3x9-107-Metal-Single</t>
  </si>
  <si>
    <t>3x9-107-Metal-2 Pack</t>
  </si>
  <si>
    <t>3x9-107-Metal-4 Pack</t>
  </si>
  <si>
    <t>3x9-107-Metal-6 Pack</t>
  </si>
  <si>
    <t>3x9-108-Metal</t>
  </si>
  <si>
    <t>3x9-108-Metal-Single</t>
  </si>
  <si>
    <t>3x9-108-Metal-2 Pack</t>
  </si>
  <si>
    <t>3x9-108-Metal-4 Pack</t>
  </si>
  <si>
    <t>3x9-108-Metal-6 Pack</t>
  </si>
  <si>
    <t>3x9-109-Metal</t>
  </si>
  <si>
    <t>3x9-109-Metal-Single</t>
  </si>
  <si>
    <t>3x9-109-Metal-2 Pack</t>
  </si>
  <si>
    <t>3x9-109-Metal-4 Pack</t>
  </si>
  <si>
    <t>3x9-109-Metal-6 Pack</t>
  </si>
  <si>
    <t>3x9-110-Metal</t>
  </si>
  <si>
    <t>3x9-110-Metal-Single</t>
  </si>
  <si>
    <t>3x9-110-Metal-2 Pack</t>
  </si>
  <si>
    <t>3x9-110-Metal-4 Pack</t>
  </si>
  <si>
    <t>3x9-110-Metal-6 Pack</t>
  </si>
  <si>
    <t>3x9-111-Metal</t>
  </si>
  <si>
    <t>3x9-111-Metal-Single</t>
  </si>
  <si>
    <t>3x9-111-Metal-2 Pack</t>
  </si>
  <si>
    <t>3x9-111-Metal-4 Pack</t>
  </si>
  <si>
    <t>3x9-111-Metal-6 Pack</t>
  </si>
  <si>
    <t>3x9-112-Metal</t>
  </si>
  <si>
    <t>3x9-112-Metal-Single</t>
  </si>
  <si>
    <t>3x9-112-Metal-2 Pack</t>
  </si>
  <si>
    <t>3x9-112-Metal-4 Pack</t>
  </si>
  <si>
    <t>3x9-112-Metal-6 Pack</t>
  </si>
  <si>
    <t>3x9-113-Metal</t>
  </si>
  <si>
    <t>3x9-113-Metal-Single</t>
  </si>
  <si>
    <t>3x9-113-Metal-2 Pack</t>
  </si>
  <si>
    <t>3x9-113-Metal-4 Pack</t>
  </si>
  <si>
    <t>3x9-113-Metal-6 Pack</t>
  </si>
  <si>
    <t>3x9-114-Metal</t>
  </si>
  <si>
    <t>3x9-114-Metal-Single</t>
  </si>
  <si>
    <t>3x9-114-Metal-2 Pack</t>
  </si>
  <si>
    <t>3x9-114-Metal-4 Pack</t>
  </si>
  <si>
    <t>3x9-114-Metal-6 Pack</t>
  </si>
  <si>
    <t>3x9-115-Metal</t>
  </si>
  <si>
    <t>3x9-115-Metal-Single</t>
  </si>
  <si>
    <t>3x9-115-Metal-2 Pack</t>
  </si>
  <si>
    <t>3x9-115-Metal-4 Pack</t>
  </si>
  <si>
    <t>3x9-115-Metal-6 Pack</t>
  </si>
  <si>
    <t>3x9-116-Metal</t>
  </si>
  <si>
    <t>3x9-116-Metal-Single</t>
  </si>
  <si>
    <t>3x9-116-Metal-2 Pack</t>
  </si>
  <si>
    <t>3x9-116-Metal-4 Pack</t>
  </si>
  <si>
    <t>3x9-116-Metal-6 Pack</t>
  </si>
  <si>
    <t>3x9-117-Metal</t>
  </si>
  <si>
    <t>3x9-117-Metal-Single</t>
  </si>
  <si>
    <t>3x9-117-Metal-2 Pack</t>
  </si>
  <si>
    <t>3x9-117-Metal-4 Pack</t>
  </si>
  <si>
    <t>3x9-117-Metal-6 Pack</t>
  </si>
  <si>
    <t>3x9-118-Metal</t>
  </si>
  <si>
    <t>3x9-118-Metal-Single</t>
  </si>
  <si>
    <t>3x9-118-Metal-2 Pack</t>
  </si>
  <si>
    <t>3x9-118-Metal-4 Pack</t>
  </si>
  <si>
    <t>3x9-118-Metal-6 Pack</t>
  </si>
  <si>
    <t>3x9-119-Metal</t>
  </si>
  <si>
    <t>3x9-119-Metal-Single</t>
  </si>
  <si>
    <t>3x9-119-Metal-2 Pack</t>
  </si>
  <si>
    <t>3x9-119-Metal-4 Pack</t>
  </si>
  <si>
    <t>3x9-119-Metal-6 Pack</t>
  </si>
  <si>
    <t>3x9-120-Metal</t>
  </si>
  <si>
    <t>3x9-120-Metal-Single</t>
  </si>
  <si>
    <t>3x9-120-Metal-2 Pack</t>
  </si>
  <si>
    <t>3x9-120-Metal-4 Pack</t>
  </si>
  <si>
    <t>3x9-120-Metal-6 Pack</t>
  </si>
  <si>
    <t>3x9-121-Metal</t>
  </si>
  <si>
    <t>3x9-121-Metal-Single</t>
  </si>
  <si>
    <t>3x9-121-Metal-2 Pack</t>
  </si>
  <si>
    <t>3x9-121-Metal-4 Pack</t>
  </si>
  <si>
    <t>3x9-121-Metal-6 Pack</t>
  </si>
  <si>
    <t>3x9-122-Metal</t>
  </si>
  <si>
    <t>3x9-122-Metal-Single</t>
  </si>
  <si>
    <t>3x9-122-Metal-2 Pack</t>
  </si>
  <si>
    <t>3x9-122-Metal-4 Pack</t>
  </si>
  <si>
    <t>3x9-122-Metal-6 Pack</t>
  </si>
  <si>
    <t>3x9-123-Metal</t>
  </si>
  <si>
    <t>3x9-123-Metal-Single</t>
  </si>
  <si>
    <t>3x9-123-Metal-2 Pack</t>
  </si>
  <si>
    <t>3x9-123-Metal-4 Pack</t>
  </si>
  <si>
    <t>3x9-123-Metal-6 Pack</t>
  </si>
  <si>
    <t>3x9-124-Metal</t>
  </si>
  <si>
    <t>3x9-124-Metal-Single</t>
  </si>
  <si>
    <t>3x9-124-Metal-2 Pack</t>
  </si>
  <si>
    <t>3x9-124-Metal-4 Pack</t>
  </si>
  <si>
    <t>3x9-124-Metal-6 Pack</t>
  </si>
  <si>
    <t>3x9-125-Metal</t>
  </si>
  <si>
    <t>3x9-125-Metal-Single</t>
  </si>
  <si>
    <t>3x9-125-Metal-2 Pack</t>
  </si>
  <si>
    <t>3x9-125-Metal-4 Pack</t>
  </si>
  <si>
    <t>3x9-125-Metal-6 Pack</t>
  </si>
  <si>
    <t>3x9-126-Metal</t>
  </si>
  <si>
    <t>3x9-126-Metal-Single</t>
  </si>
  <si>
    <t>3x9-126-Metal-2 Pack</t>
  </si>
  <si>
    <t>3x9-126-Metal-4 Pack</t>
  </si>
  <si>
    <t>3x9-126-Metal-6 Pack</t>
  </si>
  <si>
    <t>3x9-127-Metal</t>
  </si>
  <si>
    <t>3x9-127-Metal-Single</t>
  </si>
  <si>
    <t>3x9-127-Metal-2 Pack</t>
  </si>
  <si>
    <t>3x9-127-Metal-4 Pack</t>
  </si>
  <si>
    <t>3x9-127-Metal-6 Pack</t>
  </si>
  <si>
    <t>3x9-128-Metal</t>
  </si>
  <si>
    <t>3x9-128-Metal-Single</t>
  </si>
  <si>
    <t>3x9-128-Metal-2 Pack</t>
  </si>
  <si>
    <t>3x9-128-Metal-4 Pack</t>
  </si>
  <si>
    <t>3x9-128-Metal-6 Pack</t>
  </si>
  <si>
    <t>3x9-129-Metal</t>
  </si>
  <si>
    <t>3x9-129-Metal-Single</t>
  </si>
  <si>
    <t>3x9-129-Metal-2 Pack</t>
  </si>
  <si>
    <t>3x9-129-Metal-4 Pack</t>
  </si>
  <si>
    <t>3x9-129-Metal-6 Pack</t>
  </si>
  <si>
    <t>3x9-130-Metal</t>
  </si>
  <si>
    <t>3x9-130-Metal-Single</t>
  </si>
  <si>
    <t>3x9-130-Metal-2 Pack</t>
  </si>
  <si>
    <t>3x9-130-Metal-4 Pack</t>
  </si>
  <si>
    <t>3x9-130-Metal-6 Pack</t>
  </si>
  <si>
    <t>3x9-131-Metal</t>
  </si>
  <si>
    <t>3x9-131-Metal-Single</t>
  </si>
  <si>
    <t>3x9-131-Metal-2 Pack</t>
  </si>
  <si>
    <t>3x9-131-Metal-4 Pack</t>
  </si>
  <si>
    <t>3x9-131-Metal-6 Pack</t>
  </si>
  <si>
    <t>3x9-132-Metal</t>
  </si>
  <si>
    <t>3x9-132-Metal-Single</t>
  </si>
  <si>
    <t>3x9-132-Metal-2 Pack</t>
  </si>
  <si>
    <t>3x9-132-Metal-4 Pack</t>
  </si>
  <si>
    <t>3x9-132-Metal-6 Pack</t>
  </si>
  <si>
    <t>3x9-133-Metal</t>
  </si>
  <si>
    <t>3x9-133-Metal-Single</t>
  </si>
  <si>
    <t>3x9-133-Metal-2 Pack</t>
  </si>
  <si>
    <t>3x9-133-Metal-4 Pack</t>
  </si>
  <si>
    <t>3x9-133-Metal-6 Pack</t>
  </si>
  <si>
    <t>3x9-134-Metal</t>
  </si>
  <si>
    <t>3x9-134-Metal-Single</t>
  </si>
  <si>
    <t>3x9-134-Metal-2 Pack</t>
  </si>
  <si>
    <t>3x9-134-Metal-4 Pack</t>
  </si>
  <si>
    <t>3x9-134-Metal-6 Pack</t>
  </si>
  <si>
    <t>3x9-135-Metal</t>
  </si>
  <si>
    <t>3x9-135-Metal-Single</t>
  </si>
  <si>
    <t>3x9-135-Metal-2 Pack</t>
  </si>
  <si>
    <t>3x9-135-Metal-4 Pack</t>
  </si>
  <si>
    <t>3x9-135-Metal-6 Pack</t>
  </si>
  <si>
    <t>3x9-136-Metal</t>
  </si>
  <si>
    <t>3x9-136-Metal-Single</t>
  </si>
  <si>
    <t>3x9-136-Metal-2 Pack</t>
  </si>
  <si>
    <t>3x9-136-Metal-4 Pack</t>
  </si>
  <si>
    <t>3x9-136-Metal-6 Pack</t>
  </si>
  <si>
    <t>3x9-137-Metal</t>
  </si>
  <si>
    <t>3x9-137-Metal-Single</t>
  </si>
  <si>
    <t>3x9-137-Metal-2 Pack</t>
  </si>
  <si>
    <t>3x9-137-Metal-4 Pack</t>
  </si>
  <si>
    <t>3x9-137-Metal-6 Pack</t>
  </si>
  <si>
    <t>3x9-138-Metal</t>
  </si>
  <si>
    <t>3x9-138-Metal-Single</t>
  </si>
  <si>
    <t>3x9-138-Metal-2 Pack</t>
  </si>
  <si>
    <t>3x9-138-Metal-4 Pack</t>
  </si>
  <si>
    <t>3x9-138-Metal-6 Pack</t>
  </si>
  <si>
    <t>3x9-139-Metal</t>
  </si>
  <si>
    <t>3x9-139-Metal-Single</t>
  </si>
  <si>
    <t>3x9-139-Metal-2 Pack</t>
  </si>
  <si>
    <t>3x9-139-Metal-4 Pack</t>
  </si>
  <si>
    <t>3x9-139-Metal-6 Pack</t>
  </si>
  <si>
    <t>3x9-140-Metal</t>
  </si>
  <si>
    <t>3x9-140-Metal-Single</t>
  </si>
  <si>
    <t>3x9-140-Metal-2 Pack</t>
  </si>
  <si>
    <t>3x9-140-Metal-4 Pack</t>
  </si>
  <si>
    <t>3x9-140-Metal-6 Pack</t>
  </si>
  <si>
    <t>3x9-141-Metal</t>
  </si>
  <si>
    <t>3x9-141-Metal-Single</t>
  </si>
  <si>
    <t>3x9-141-Metal-2 Pack</t>
  </si>
  <si>
    <t>3x9-141-Metal-4 Pack</t>
  </si>
  <si>
    <t>3x9-141-Metal-6 Pack</t>
  </si>
  <si>
    <t>3x9-142-Metal</t>
  </si>
  <si>
    <t>3x9-142-Metal-Single</t>
  </si>
  <si>
    <t>3x9-142-Metal-2 Pack</t>
  </si>
  <si>
    <t>3x9-142-Metal-4 Pack</t>
  </si>
  <si>
    <t>3x9-142-Metal-6 Pack</t>
  </si>
  <si>
    <t>3x9-143-Metal</t>
  </si>
  <si>
    <t>3x9-143-Metal-Single</t>
  </si>
  <si>
    <t>3x9-143-Metal-2 Pack</t>
  </si>
  <si>
    <t>3x9-143-Metal-4 Pack</t>
  </si>
  <si>
    <t>3x9-143-Metal-6 Pack</t>
  </si>
  <si>
    <t>3x9-144-Metal</t>
  </si>
  <si>
    <t>3x9-144-Metal-Single</t>
  </si>
  <si>
    <t>3x9-144-Metal-2 Pack</t>
  </si>
  <si>
    <t>3x9-144-Metal-4 Pack</t>
  </si>
  <si>
    <t>3x9-144-Metal-6 Pack</t>
  </si>
  <si>
    <t>3x9-145-Metal</t>
  </si>
  <si>
    <t>3x9-145-Metal-Single</t>
  </si>
  <si>
    <t>3x9-145-Metal-2 Pack</t>
  </si>
  <si>
    <t>3x9-145-Metal-4 Pack</t>
  </si>
  <si>
    <t>3x9-145-Metal-6 Pack</t>
  </si>
  <si>
    <t>3x9-146-Metal</t>
  </si>
  <si>
    <t>3x9-146-Metal-Single</t>
  </si>
  <si>
    <t>3x9-146-Metal-2 Pack</t>
  </si>
  <si>
    <t>3x9-146-Metal-4 Pack</t>
  </si>
  <si>
    <t>3x9-146-Metal-6 Pack</t>
  </si>
  <si>
    <t>3x9-147-Metal</t>
  </si>
  <si>
    <t>3x9-147-Metal-Single</t>
  </si>
  <si>
    <t>3x9-147-Metal-2 Pack</t>
  </si>
  <si>
    <t>3x9-147-Metal-4 Pack</t>
  </si>
  <si>
    <t>3x9-147-Metal-6 Pack</t>
  </si>
  <si>
    <t>3x9-148-Metal</t>
  </si>
  <si>
    <t>3x9-148-Metal-Single</t>
  </si>
  <si>
    <t>3x9-148-Metal-2 Pack</t>
  </si>
  <si>
    <t>3x9-148-Metal-4 Pack</t>
  </si>
  <si>
    <t>3x9-148-Metal-6 Pack</t>
  </si>
  <si>
    <t>3x9-149-Metal</t>
  </si>
  <si>
    <t>3x9-149-Metal-Single</t>
  </si>
  <si>
    <t>3x9-149-Metal-2 Pack</t>
  </si>
  <si>
    <t>3x9-149-Metal-4 Pack</t>
  </si>
  <si>
    <t>3x9-149-Metal-6 Pack</t>
  </si>
  <si>
    <t>3x9-150-Metal</t>
  </si>
  <si>
    <t>3x9-150-Metal-Single</t>
  </si>
  <si>
    <t>3x9-150-Metal-2 Pack</t>
  </si>
  <si>
    <t>3x9-150-Metal-4 Pack</t>
  </si>
  <si>
    <t>3x9-150-Metal-6 Pack</t>
  </si>
  <si>
    <t>3x9-151-Metal</t>
  </si>
  <si>
    <t>3x9-151-Metal-Single</t>
  </si>
  <si>
    <t>3x9-151-Metal-2 Pack</t>
  </si>
  <si>
    <t>3x9-151-Metal-4 Pack</t>
  </si>
  <si>
    <t>3x9-151-Metal-6 Pack</t>
  </si>
  <si>
    <t>3x9-152-Metal</t>
  </si>
  <si>
    <t>3x9-152-Metal-Single</t>
  </si>
  <si>
    <t>3x9-152-Metal-2 Pack</t>
  </si>
  <si>
    <t>3x9-152-Metal-4 Pack</t>
  </si>
  <si>
    <t>3x9-152-Metal-6 Pack</t>
  </si>
  <si>
    <t>3x9-153-Metal</t>
  </si>
  <si>
    <t>3x9-153-Metal-Single</t>
  </si>
  <si>
    <t>3x9-153-Metal-2 Pack</t>
  </si>
  <si>
    <t>3x9-153-Metal-4 Pack</t>
  </si>
  <si>
    <t>3x9-153-Metal-6 Pack</t>
  </si>
  <si>
    <t>3x9-154-Metal</t>
  </si>
  <si>
    <t>3x9-154-Metal-Single</t>
  </si>
  <si>
    <t>3x9-154-Metal-2 Pack</t>
  </si>
  <si>
    <t>3x9-154-Metal-4 Pack</t>
  </si>
  <si>
    <t>3x9-154-Metal-6 Pack</t>
  </si>
  <si>
    <t>3x9-155-Metal</t>
  </si>
  <si>
    <t>3x9-155-Metal-Single</t>
  </si>
  <si>
    <t>3x9-155-Metal-2 Pack</t>
  </si>
  <si>
    <t>3x9-155-Metal-4 Pack</t>
  </si>
  <si>
    <t>3x9-155-Metal-6 Pack</t>
  </si>
  <si>
    <t>3x9-156-Metal</t>
  </si>
  <si>
    <t>3x9-156-Metal-Single</t>
  </si>
  <si>
    <t>3x9-156-Metal-2 Pack</t>
  </si>
  <si>
    <t>3x9-156-Metal-4 Pack</t>
  </si>
  <si>
    <t>3x9-156-Metal-6 Pack</t>
  </si>
  <si>
    <t>3x9-157-Metal</t>
  </si>
  <si>
    <t>3x9-157-Metal-Single</t>
  </si>
  <si>
    <t>3x9-157-Metal-2 Pack</t>
  </si>
  <si>
    <t>3x9-157-Metal-4 Pack</t>
  </si>
  <si>
    <t>3x9-157-Metal-6 Pack</t>
  </si>
  <si>
    <t>3x9-158-Metal</t>
  </si>
  <si>
    <t>3x9-158-Metal-Single</t>
  </si>
  <si>
    <t>3x9-158-Metal-2 Pack</t>
  </si>
  <si>
    <t>3x9-158-Metal-4 Pack</t>
  </si>
  <si>
    <t>3x9-158-Metal-6 Pack</t>
  </si>
  <si>
    <t>3x9-159-Metal</t>
  </si>
  <si>
    <t>3x9-159-Metal-Single</t>
  </si>
  <si>
    <t>3x9-159-Metal-2 Pack</t>
  </si>
  <si>
    <t>3x9-159-Metal-4 Pack</t>
  </si>
  <si>
    <t>3x9-159-Metal-6 Pack</t>
  </si>
  <si>
    <t>3x9-160-Metal</t>
  </si>
  <si>
    <t>3x9-160-Metal-Single</t>
  </si>
  <si>
    <t>3x9-160-Metal-2 Pack</t>
  </si>
  <si>
    <t>3x9-160-Metal-4 Pack</t>
  </si>
  <si>
    <t>3x9-160-Metal-6 Pack</t>
  </si>
  <si>
    <t>3x9-161-Metal</t>
  </si>
  <si>
    <t>3x9-161-Metal-Single</t>
  </si>
  <si>
    <t>3x9-161-Metal-2 Pack</t>
  </si>
  <si>
    <t>3x9-161-Metal-4 Pack</t>
  </si>
  <si>
    <t>3x9-161-Metal-6 Pack</t>
  </si>
  <si>
    <t>3x9-162-Metal</t>
  </si>
  <si>
    <t>3x9-162-Metal-Single</t>
  </si>
  <si>
    <t>3x9-162-Metal-2 Pack</t>
  </si>
  <si>
    <t>3x9-162-Metal-4 Pack</t>
  </si>
  <si>
    <t>3x9-162-Metal-6 Pack</t>
  </si>
  <si>
    <t>3x9-163-Metal</t>
  </si>
  <si>
    <t>3x9-163-Metal-Single</t>
  </si>
  <si>
    <t>3x9-163-Metal-2 Pack</t>
  </si>
  <si>
    <t>3x9-163-Metal-4 Pack</t>
  </si>
  <si>
    <t>3x9-163-Metal-6 Pack</t>
  </si>
  <si>
    <t>3x9-164-Metal</t>
  </si>
  <si>
    <t>3x9-164-Metal-Single</t>
  </si>
  <si>
    <t>3x9-164-Metal-2 Pack</t>
  </si>
  <si>
    <t>3x9-164-Metal-4 Pack</t>
  </si>
  <si>
    <t>3x9-164-Metal-6 Pack</t>
  </si>
  <si>
    <t>3x9-165-Metal</t>
  </si>
  <si>
    <t>3x9-165-Metal-Single</t>
  </si>
  <si>
    <t>3x9-165-Metal-2 Pack</t>
  </si>
  <si>
    <t>3x9-165-Metal-4 Pack</t>
  </si>
  <si>
    <t>3x9-165-Metal-6 Pack</t>
  </si>
  <si>
    <t>3x9-166-Metal</t>
  </si>
  <si>
    <t>3x9-166-Metal-Single</t>
  </si>
  <si>
    <t>3x9-166-Metal-2 Pack</t>
  </si>
  <si>
    <t>3x9-166-Metal-4 Pack</t>
  </si>
  <si>
    <t>3x9-166-Metal-6 Pack</t>
  </si>
  <si>
    <t>3x9-167-Metal</t>
  </si>
  <si>
    <t>3x9-167-Metal-Single</t>
  </si>
  <si>
    <t>3x9-167-Metal-2 Pack</t>
  </si>
  <si>
    <t>3x9-167-Metal-4 Pack</t>
  </si>
  <si>
    <t>3x9-167-Metal-6 Pack</t>
  </si>
  <si>
    <t>3x9-168-Metal</t>
  </si>
  <si>
    <t>3x9-168-Metal-Single</t>
  </si>
  <si>
    <t>3x9-168-Metal-2 Pack</t>
  </si>
  <si>
    <t>3x9-168-Metal-4 Pack</t>
  </si>
  <si>
    <t>3x9-168-Metal-6 Pack</t>
  </si>
  <si>
    <t>3x9-169-Metal</t>
  </si>
  <si>
    <t>3x9-169-Metal-Single</t>
  </si>
  <si>
    <t>3x9-169-Metal-2 Pack</t>
  </si>
  <si>
    <t>3x9-169-Metal-4 Pack</t>
  </si>
  <si>
    <t>3x9-169-Metal-6 Pack</t>
  </si>
  <si>
    <t>3x9-170-Metal</t>
  </si>
  <si>
    <t>3x9-170-Metal-Single</t>
  </si>
  <si>
    <t>3x9-170-Metal-2 Pack</t>
  </si>
  <si>
    <t>3x9-170-Metal-4 Pack</t>
  </si>
  <si>
    <t>3x9-170-Metal-6 Pack</t>
  </si>
  <si>
    <t>3x9-171-Metal</t>
  </si>
  <si>
    <t>3x9-171-Metal-Single</t>
  </si>
  <si>
    <t>3x9-171-Metal-2 Pack</t>
  </si>
  <si>
    <t>3x9-171-Metal-4 Pack</t>
  </si>
  <si>
    <t>3x9-171-Metal-6 Pack</t>
  </si>
  <si>
    <t>3x9-172-Metal</t>
  </si>
  <si>
    <t>3x9-172-Metal-Single</t>
  </si>
  <si>
    <t>3x9-172-Metal-2 Pack</t>
  </si>
  <si>
    <t>3x9-172-Metal-4 Pack</t>
  </si>
  <si>
    <t>3x9-172-Metal-6 Pack</t>
  </si>
  <si>
    <t>3x9-173-Metal</t>
  </si>
  <si>
    <t>3x9-173-Metal-Single</t>
  </si>
  <si>
    <t>3x9-173-Metal-2 Pack</t>
  </si>
  <si>
    <t>3x9-173-Metal-4 Pack</t>
  </si>
  <si>
    <t>3x9-173-Metal-6 Pack</t>
  </si>
  <si>
    <t>3x9-174-Metal</t>
  </si>
  <si>
    <t>3x9-174-Metal-Single</t>
  </si>
  <si>
    <t>3x9-174-Metal-2 Pack</t>
  </si>
  <si>
    <t>3x9-174-Metal-4 Pack</t>
  </si>
  <si>
    <t>3x9-174-Metal-6 Pack</t>
  </si>
  <si>
    <t>3x9-175-Metal</t>
  </si>
  <si>
    <t>3x9-175-Metal-Single</t>
  </si>
  <si>
    <t>3x9-175-Metal-2 Pack</t>
  </si>
  <si>
    <t>3x9-175-Metal-4 Pack</t>
  </si>
  <si>
    <t>3x9-175-Metal-6 Pack</t>
  </si>
  <si>
    <t>3x9-176-Metal</t>
  </si>
  <si>
    <t>3x9-176-Metal-Single</t>
  </si>
  <si>
    <t>3x9-176-Metal-2 Pack</t>
  </si>
  <si>
    <t>3x9-176-Metal-4 Pack</t>
  </si>
  <si>
    <t>3x9-176-Metal-6 Pack</t>
  </si>
  <si>
    <t>3x9-177-Metal</t>
  </si>
  <si>
    <t>3x9-177-Metal-Single</t>
  </si>
  <si>
    <t>3x9-177-Metal-2 Pack</t>
  </si>
  <si>
    <t>3x9-177-Metal-4 Pack</t>
  </si>
  <si>
    <t>3x9-177-Metal-6 Pack</t>
  </si>
  <si>
    <t>3x9-178-Metal</t>
  </si>
  <si>
    <t>3x9-178-Metal-Single</t>
  </si>
  <si>
    <t>3x9-178-Metal-2 Pack</t>
  </si>
  <si>
    <t>3x9-178-Metal-4 Pack</t>
  </si>
  <si>
    <t>3x9-178-Metal-6 Pack</t>
  </si>
  <si>
    <t>3x9-179-Metal</t>
  </si>
  <si>
    <t>3x9-179-Metal-Single</t>
  </si>
  <si>
    <t>3x9-179-Metal-2 Pack</t>
  </si>
  <si>
    <t>3x9-179-Metal-4 Pack</t>
  </si>
  <si>
    <t>3x9-179-Metal-6 Pack</t>
  </si>
  <si>
    <t>3x9-180-Metal</t>
  </si>
  <si>
    <t>3x9-180-Metal-Single</t>
  </si>
  <si>
    <t>3x9-180-Metal-2 Pack</t>
  </si>
  <si>
    <t>3x9-180-Metal-4 Pack</t>
  </si>
  <si>
    <t>3x9-180-Metal-6 Pack</t>
  </si>
  <si>
    <t>3x9-181-Metal</t>
  </si>
  <si>
    <t>3x9-181-Metal-Single</t>
  </si>
  <si>
    <t>3x9-181-Metal-2 Pack</t>
  </si>
  <si>
    <t>3x9-181-Metal-4 Pack</t>
  </si>
  <si>
    <t>3x9-181-Metal-6 Pack</t>
  </si>
  <si>
    <t>3x9-182-Metal</t>
  </si>
  <si>
    <t>3x9-182-Metal-Single</t>
  </si>
  <si>
    <t>3x9-182-Metal-2 Pack</t>
  </si>
  <si>
    <t>3x9-182-Metal-4 Pack</t>
  </si>
  <si>
    <t>3x9-182-Metal-6 Pack</t>
  </si>
  <si>
    <t>3x9-183-Metal</t>
  </si>
  <si>
    <t>3x9-183-Metal-Single</t>
  </si>
  <si>
    <t>3x9-183-Metal-2 Pack</t>
  </si>
  <si>
    <t>3x9-183-Metal-4 Pack</t>
  </si>
  <si>
    <t>3x9-183-Metal-6 Pack</t>
  </si>
  <si>
    <t>3x9-184-Metal</t>
  </si>
  <si>
    <t>3x9-184-Metal-Single</t>
  </si>
  <si>
    <t>3x9-184-Metal-2 Pack</t>
  </si>
  <si>
    <t>3x9-184-Metal-4 Pack</t>
  </si>
  <si>
    <t>3x9-184-Metal-6 Pack</t>
  </si>
  <si>
    <t>3x9-185-Metal</t>
  </si>
  <si>
    <t>3x9-185-Metal-Single</t>
  </si>
  <si>
    <t>3x9-185-Metal-2 Pack</t>
  </si>
  <si>
    <t>3x9-185-Metal-4 Pack</t>
  </si>
  <si>
    <t>3x9-185-Metal-6 Pack</t>
  </si>
  <si>
    <t>3x9-186-Metal</t>
  </si>
  <si>
    <t>3x9-186-Metal-Single</t>
  </si>
  <si>
    <t>3x9-186-Metal-2 Pack</t>
  </si>
  <si>
    <t>3x9-186-Metal-4 Pack</t>
  </si>
  <si>
    <t>3x9-186-Metal-6 Pack</t>
  </si>
  <si>
    <t>3x9-187-Metal</t>
  </si>
  <si>
    <t>3x9-187-Metal-Single</t>
  </si>
  <si>
    <t>3x9-187-Metal-2 Pack</t>
  </si>
  <si>
    <t>3x9-187-Metal-4 Pack</t>
  </si>
  <si>
    <t>3x9-187-Metal-6 Pack</t>
  </si>
  <si>
    <t>3x9-188-Metal</t>
  </si>
  <si>
    <t>3x9-188-Metal-Single</t>
  </si>
  <si>
    <t>3x9-188-Metal-2 Pack</t>
  </si>
  <si>
    <t>3x9-188-Metal-4 Pack</t>
  </si>
  <si>
    <t>3x9-188-Metal-6 Pack</t>
  </si>
  <si>
    <t>3x9-189-Metal</t>
  </si>
  <si>
    <t>3x9-189-Metal-Single</t>
  </si>
  <si>
    <t>3x9-189-Metal-2 Pack</t>
  </si>
  <si>
    <t>3x9-189-Metal-4 Pack</t>
  </si>
  <si>
    <t>3x9-189-Metal-6 Pack</t>
  </si>
  <si>
    <t>3x9-190-Metal</t>
  </si>
  <si>
    <t>3x9-190-Metal-Single</t>
  </si>
  <si>
    <t>3x9-190-Metal-2 Pack</t>
  </si>
  <si>
    <t>3x9-190-Metal-4 Pack</t>
  </si>
  <si>
    <t>3x9-190-Metal-6 Pack</t>
  </si>
  <si>
    <t>3x9-191-Metal</t>
  </si>
  <si>
    <t>3x9-191-Metal-Single</t>
  </si>
  <si>
    <t>3x9-191-Metal-2 Pack</t>
  </si>
  <si>
    <t>3x9-191-Metal-4 Pack</t>
  </si>
  <si>
    <t>3x9-191-Metal-6 Pack</t>
  </si>
  <si>
    <t>3x9-192-Metal</t>
  </si>
  <si>
    <t>3x9-192-Metal-Single</t>
  </si>
  <si>
    <t>3x9-192-Metal-2 Pack</t>
  </si>
  <si>
    <t>3x9-192-Metal-4 Pack</t>
  </si>
  <si>
    <t>3x9-192-Metal-6 Pack</t>
  </si>
  <si>
    <t>3x9-193-Metal</t>
  </si>
  <si>
    <t>3x9-193-Metal-Single</t>
  </si>
  <si>
    <t>3x9-193-Metal-2 Pack</t>
  </si>
  <si>
    <t>3x9-193-Metal-4 Pack</t>
  </si>
  <si>
    <t>3x9-193-Metal-6 Pack</t>
  </si>
  <si>
    <t>3x9-194-Metal</t>
  </si>
  <si>
    <t>3x9-194-Metal-Single</t>
  </si>
  <si>
    <t>3x9-194-Metal-2 Pack</t>
  </si>
  <si>
    <t>3x9-194-Metal-4 Pack</t>
  </si>
  <si>
    <t>3x9-194-Metal-6 Pack</t>
  </si>
  <si>
    <t>3x9-195-Metal</t>
  </si>
  <si>
    <t>3x9-195-Metal-Single</t>
  </si>
  <si>
    <t>3x9-195-Metal-2 Pack</t>
  </si>
  <si>
    <t>3x9-195-Metal-4 Pack</t>
  </si>
  <si>
    <t>3x9-195-Metal-6 Pack</t>
  </si>
  <si>
    <t>3x9-196-Metal</t>
  </si>
  <si>
    <t>3x9-196-Metal-Single</t>
  </si>
  <si>
    <t>3x9-196-Metal-2 Pack</t>
  </si>
  <si>
    <t>3x9-196-Metal-4 Pack</t>
  </si>
  <si>
    <t>3x9-196-Metal-6 Pack</t>
  </si>
  <si>
    <t>3x9-197-Metal</t>
  </si>
  <si>
    <t>3x9-197-Metal-Single</t>
  </si>
  <si>
    <t>3x9-197-Metal-2 Pack</t>
  </si>
  <si>
    <t>3x9-197-Metal-4 Pack</t>
  </si>
  <si>
    <t>3x9-197-Metal-6 Pack</t>
  </si>
  <si>
    <t>3x9-198-Metal</t>
  </si>
  <si>
    <t>3x9-198-Metal-Single</t>
  </si>
  <si>
    <t>3x9-198-Metal-2 Pack</t>
  </si>
  <si>
    <t>3x9-198-Metal-4 Pack</t>
  </si>
  <si>
    <t>3x9-198-Metal-6 Pack</t>
  </si>
  <si>
    <t>3x9-199-Metal</t>
  </si>
  <si>
    <t>3x9-199-Metal-Single</t>
  </si>
  <si>
    <t>3x9-199-Metal-2 Pack</t>
  </si>
  <si>
    <t>3x9-199-Metal-4 Pack</t>
  </si>
  <si>
    <t>3x9-199-Metal-6 Pack</t>
  </si>
  <si>
    <t>3x9-200-Metal</t>
  </si>
  <si>
    <t>3x9-200-Metal-Single</t>
  </si>
  <si>
    <t>3x9-200-Metal-2 Pack</t>
  </si>
  <si>
    <t>3x9-200-Metal-4 Pack</t>
  </si>
  <si>
    <t>3x9-200-Metal-6 Pack</t>
  </si>
  <si>
    <t>3x9-201-Metal</t>
  </si>
  <si>
    <t>3x9-201-Metal-Single</t>
  </si>
  <si>
    <t>3x9-201-Metal-2 Pack</t>
  </si>
  <si>
    <t>3x9-201-Metal-4 Pack</t>
  </si>
  <si>
    <t>3x9-201-Metal-6 Pack</t>
  </si>
  <si>
    <t>3x9-202-Metal</t>
  </si>
  <si>
    <t>3x9-202-Metal-Single</t>
  </si>
  <si>
    <t>3x9-202-Metal-2 Pack</t>
  </si>
  <si>
    <t>3x9-202-Metal-4 Pack</t>
  </si>
  <si>
    <t>3x9-202-Metal-6 Pack</t>
  </si>
  <si>
    <t>3x9-203-Metal</t>
  </si>
  <si>
    <t>3x9-203-Metal-Single</t>
  </si>
  <si>
    <t>3x9-203-Metal-2 Pack</t>
  </si>
  <si>
    <t>3x9-203-Metal-4 Pack</t>
  </si>
  <si>
    <t>3x9-203-Metal-6 Pack</t>
  </si>
  <si>
    <t>3x9-204-Metal</t>
  </si>
  <si>
    <t>3x9-204-Metal-Single</t>
  </si>
  <si>
    <t>3x9-204-Metal-2 Pack</t>
  </si>
  <si>
    <t>3x9-204-Metal-4 Pack</t>
  </si>
  <si>
    <t>3x9-204-Metal-6 Pack</t>
  </si>
  <si>
    <t>3x9-205-Metal</t>
  </si>
  <si>
    <t>3x9-205-Metal-Single</t>
  </si>
  <si>
    <t>3x9-205-Metal-2 Pack</t>
  </si>
  <si>
    <t>3x9-205-Metal-4 Pack</t>
  </si>
  <si>
    <t>3x9-205-Metal-6 Pack</t>
  </si>
  <si>
    <t>3x9-206-Metal</t>
  </si>
  <si>
    <t>3x9-206-Metal-Single</t>
  </si>
  <si>
    <t>3x9-206-Metal-2 Pack</t>
  </si>
  <si>
    <t>3x9-206-Metal-4 Pack</t>
  </si>
  <si>
    <t>3x9-206-Metal-6 Pack</t>
  </si>
  <si>
    <t>3x9-207-Metal</t>
  </si>
  <si>
    <t>3x9-207-Metal-Single</t>
  </si>
  <si>
    <t>3x9-207-Metal-2 Pack</t>
  </si>
  <si>
    <t>3x9-207-Metal-4 Pack</t>
  </si>
  <si>
    <t>3x9-207-Metal-6 Pack</t>
  </si>
  <si>
    <t>3x9-208-Metal</t>
  </si>
  <si>
    <t>3x9-208-Metal-Single</t>
  </si>
  <si>
    <t>3x9-208-Metal-2 Pack</t>
  </si>
  <si>
    <t>3x9-208-Metal-4 Pack</t>
  </si>
  <si>
    <t>3x9-208-Metal-6 Pack</t>
  </si>
  <si>
    <t>3x9-209-Metal</t>
  </si>
  <si>
    <t>3x9-209-Metal-Single</t>
  </si>
  <si>
    <t>3x9-209-Metal-2 Pack</t>
  </si>
  <si>
    <t>3x9-209-Metal-4 Pack</t>
  </si>
  <si>
    <t>3x9-209-Metal-6 Pack</t>
  </si>
  <si>
    <t>3x9-210-Metal</t>
  </si>
  <si>
    <t>3x9-210-Metal-Single</t>
  </si>
  <si>
    <t>3x9-210-Metal-2 Pack</t>
  </si>
  <si>
    <t>3x9-210-Metal-4 Pack</t>
  </si>
  <si>
    <t>3x9-210-Metal-6 Pack</t>
  </si>
  <si>
    <t>3x9-211-Metal</t>
  </si>
  <si>
    <t>3x9-211-Metal-Single</t>
  </si>
  <si>
    <t>3x9-211-Metal-2 Pack</t>
  </si>
  <si>
    <t>3x9-211-Metal-4 Pack</t>
  </si>
  <si>
    <t>3x9-211-Metal-6 Pack</t>
  </si>
  <si>
    <t>3x9-212-Metal</t>
  </si>
  <si>
    <t>3x9-212-Metal-Single</t>
  </si>
  <si>
    <t>3x9-212-Metal-2 Pack</t>
  </si>
  <si>
    <t>3x9-212-Metal-4 Pack</t>
  </si>
  <si>
    <t>3x9-212-Metal-6 Pack</t>
  </si>
  <si>
    <t>3x9-213-Metal</t>
  </si>
  <si>
    <t>3x9-213-Metal-Single</t>
  </si>
  <si>
    <t>3x9-213-Metal-2 Pack</t>
  </si>
  <si>
    <t>3x9-213-Metal-4 Pack</t>
  </si>
  <si>
    <t>3x9-213-Metal-6 Pack</t>
  </si>
  <si>
    <t>3x9-214-Metal</t>
  </si>
  <si>
    <t>3x9-214-Metal-Single</t>
  </si>
  <si>
    <t>3x9-214-Metal-2 Pack</t>
  </si>
  <si>
    <t>3x9-214-Metal-4 Pack</t>
  </si>
  <si>
    <t>3x9-214-Metal-6 Pack</t>
  </si>
  <si>
    <t>3x9-215-Metal</t>
  </si>
  <si>
    <t>3x9-215-Metal-Single</t>
  </si>
  <si>
    <t>3x9-215-Metal-2 Pack</t>
  </si>
  <si>
    <t>3x9-215-Metal-4 Pack</t>
  </si>
  <si>
    <t>3x9-215-Metal-6 Pack</t>
  </si>
  <si>
    <t>3x9-216-Metal</t>
  </si>
  <si>
    <t>3x9-216-Metal-Single</t>
  </si>
  <si>
    <t>3x9-216-Metal-2 Pack</t>
  </si>
  <si>
    <t>3x9-216-Metal-4 Pack</t>
  </si>
  <si>
    <t>3x9-216-Metal-6 Pack</t>
  </si>
  <si>
    <t>3x9-217-Metal</t>
  </si>
  <si>
    <t>3x9-217-Metal-Single</t>
  </si>
  <si>
    <t>3x9-217-Metal-2 Pack</t>
  </si>
  <si>
    <t>3x9-217-Metal-4 Pack</t>
  </si>
  <si>
    <t>3x9-217-Metal-6 Pack</t>
  </si>
  <si>
    <t>3x9-218-Metal</t>
  </si>
  <si>
    <t>3x9-218-Metal-Single</t>
  </si>
  <si>
    <t>3x9-218-Metal-2 Pack</t>
  </si>
  <si>
    <t>3x9-218-Metal-4 Pack</t>
  </si>
  <si>
    <t>3x9-218-Metal-6 Pack</t>
  </si>
  <si>
    <t>3x9-219-Metal</t>
  </si>
  <si>
    <t>3x9-219-Metal-Single</t>
  </si>
  <si>
    <t>3x9-219-Metal-2 Pack</t>
  </si>
  <si>
    <t>3x9-219-Metal-4 Pack</t>
  </si>
  <si>
    <t>3x9-219-Metal-6 Pack</t>
  </si>
  <si>
    <t>3x9-220-Metal</t>
  </si>
  <si>
    <t>3x9-220-Metal-Single</t>
  </si>
  <si>
    <t>3x9-220-Metal-2 Pack</t>
  </si>
  <si>
    <t>3x9-220-Metal-4 Pack</t>
  </si>
  <si>
    <t>3x9-220-Metal-6 Pack</t>
  </si>
  <si>
    <t>3x9-221-Metal</t>
  </si>
  <si>
    <t>3x9-221-Metal-Single</t>
  </si>
  <si>
    <t>3x9-221-Metal-2 Pack</t>
  </si>
  <si>
    <t>3x9-221-Metal-4 Pack</t>
  </si>
  <si>
    <t>3x9-221-Metal-6 Pack</t>
  </si>
  <si>
    <t>3x9-222-Metal</t>
  </si>
  <si>
    <t>3x9-222-Metal-Single</t>
  </si>
  <si>
    <t>3x9-222-Metal-2 Pack</t>
  </si>
  <si>
    <t>3x9-222-Metal-4 Pack</t>
  </si>
  <si>
    <t>3x9-222-Metal-6 Pack</t>
  </si>
  <si>
    <t>3x9-223-Metal</t>
  </si>
  <si>
    <t>3x9-223-Metal-Single</t>
  </si>
  <si>
    <t>3x9-223-Metal-2 Pack</t>
  </si>
  <si>
    <t>3x9-223-Metal-4 Pack</t>
  </si>
  <si>
    <t>3x9-223-Metal-6 Pack</t>
  </si>
  <si>
    <t>3x9-224-Metal</t>
  </si>
  <si>
    <t>3x9-224-Metal-Single</t>
  </si>
  <si>
    <t>3x9-224-Metal-2 Pack</t>
  </si>
  <si>
    <t>3x9-224-Metal-4 Pack</t>
  </si>
  <si>
    <t>3x9-224-Metal-6 Pack</t>
  </si>
  <si>
    <t>3x9-225-Metal</t>
  </si>
  <si>
    <t>3x9-225-Metal-Single</t>
  </si>
  <si>
    <t>3x9-225-Metal-2 Pack</t>
  </si>
  <si>
    <t>3x9-225-Metal-4 Pack</t>
  </si>
  <si>
    <t>3x9-225-Metal-6 Pack</t>
  </si>
  <si>
    <t>3x9-226-Metal</t>
  </si>
  <si>
    <t>3x9-226-Metal-Single</t>
  </si>
  <si>
    <t>3x9-226-Metal-2 Pack</t>
  </si>
  <si>
    <t>3x9-226-Metal-4 Pack</t>
  </si>
  <si>
    <t>3x9-226-Metal-6 Pack</t>
  </si>
  <si>
    <t>3x9-227-Metal</t>
  </si>
  <si>
    <t>3x9-227-Metal-Single</t>
  </si>
  <si>
    <t>3x9-227-Metal-2 Pack</t>
  </si>
  <si>
    <t>3x9-227-Metal-4 Pack</t>
  </si>
  <si>
    <t>3x9-227-Metal-6 Pack</t>
  </si>
  <si>
    <t>3x9-228-Metal</t>
  </si>
  <si>
    <t>3x9-228-Metal-Single</t>
  </si>
  <si>
    <t>3x9-228-Metal-2 Pack</t>
  </si>
  <si>
    <t>3x9-228-Metal-4 Pack</t>
  </si>
  <si>
    <t>3x9-228-Metal-6 Pack</t>
  </si>
  <si>
    <t>3x9-229-Metal</t>
  </si>
  <si>
    <t>3x9-229-Metal-Single</t>
  </si>
  <si>
    <t>3x9-229-Metal-2 Pack</t>
  </si>
  <si>
    <t>3x9-229-Metal-4 Pack</t>
  </si>
  <si>
    <t>3x9-229-Metal-6 Pack</t>
  </si>
  <si>
    <t>3x9-230-Metal</t>
  </si>
  <si>
    <t>3x9-230-Metal-Single</t>
  </si>
  <si>
    <t>3x9-230-Metal-2 Pack</t>
  </si>
  <si>
    <t>3x9-230-Metal-4 Pack</t>
  </si>
  <si>
    <t>3x9-230-Metal-6 Pack</t>
  </si>
  <si>
    <t>3x9-231-Metal</t>
  </si>
  <si>
    <t>3x9-231-Metal-Single</t>
  </si>
  <si>
    <t>3x9-231-Metal-2 Pack</t>
  </si>
  <si>
    <t>3x9-231-Metal-4 Pack</t>
  </si>
  <si>
    <t>3x9-231-Metal-6 Pack</t>
  </si>
  <si>
    <t>3x9-232-Metal</t>
  </si>
  <si>
    <t>3x9-232-Metal-Single</t>
  </si>
  <si>
    <t>3x9-232-Metal-2 Pack</t>
  </si>
  <si>
    <t>3x9-232-Metal-4 Pack</t>
  </si>
  <si>
    <t>3x9-232-Metal-6 Pack</t>
  </si>
  <si>
    <t>3x9-233-Metal</t>
  </si>
  <si>
    <t>3x9-233-Metal-Single</t>
  </si>
  <si>
    <t>3x9-233-Metal-2 Pack</t>
  </si>
  <si>
    <t>3x9-233-Metal-4 Pack</t>
  </si>
  <si>
    <t>3x9-233-Metal-6 Pack</t>
  </si>
  <si>
    <t>SKUs</t>
  </si>
  <si>
    <t>iCandy Products door signs are the perfect compliment to your business office, retail store, or public space. White letters on black background for perfect visibility for your customers or employees.  Each corner is rounded for longer life and easier handling. Weather resist material. Clearly states establishment's cleanliness policies or what the use of room is to be used for. 3x9 size which is the standard in door signs and also includes commercial double sided tape for easy hanging for year after year.</t>
  </si>
  <si>
    <t>Commercial Printed Door or Wall Signs</t>
  </si>
  <si>
    <t>Not Vinyl - Will not peel or fade</t>
  </si>
  <si>
    <t>Made and shipped from USA</t>
  </si>
  <si>
    <t>Includes double sided tape for hanging</t>
  </si>
  <si>
    <t>Easy to read in black background and white font</t>
  </si>
  <si>
    <t>Single</t>
  </si>
  <si>
    <t>https://www.dropbox.com/sh/3ef62inh1t4vwwo/AAC8a-eebyYmeb6kU23fw1pDa/3x9/3x9-001.jpg?dl=0</t>
  </si>
  <si>
    <t>https://www.dropbox.com/sh/3ef62inh1t4vwwo/AABo2AD7tVpMawE5NZPeFAn7a/3x9/3x9-003.jpg?dl=0</t>
  </si>
  <si>
    <t>https://www.dropbox.com/sh/3ef62inh1t4vwwo/AAD1zCDPIqZFbKp3qn2Wjzzla/3x9/3x9-004.jpg?dl=0</t>
  </si>
  <si>
    <t>https://www.dropbox.com/sh/3ef62inh1t4vwwo/AAAR_Zo_O81WrDgkcd_76Bc5a/3x9/3x9-005.jpg?dl=0</t>
  </si>
  <si>
    <t>https://www.dropbox.com/sh/3ef62inh1t4vwwo/AACe05VyQtv94V4OSCPvObdja/3x9/3x9-006.jpg?dl=0</t>
  </si>
  <si>
    <t>https://www.dropbox.com/sh/3ef62inh1t4vwwo/AAAjmRdZ0BNtiXaY3paJdw_qa/3x9/3x9-007.jpg?dl=0</t>
  </si>
  <si>
    <t>https://www.dropbox.com/sh/3ef62inh1t4vwwo/AAB25ffMdPRncTh_jJDrmNX_a/3x9/3x9-008.jpg?dl=0</t>
  </si>
  <si>
    <t>https://www.dropbox.com/sh/3ef62inh1t4vwwo/AADzJbXOcKOXC6qdqlgUyn61a/3x9/3x9-009.jpg?dl=0</t>
  </si>
  <si>
    <t>https://www.dropbox.com/sh/3ef62inh1t4vwwo/AADlATEyixIPA33mVgCizB7Aa/3x9/3x9-010.jpg?dl=0</t>
  </si>
  <si>
    <t>https://www.dropbox.com/sh/3ef62inh1t4vwwo/AAAU4uEqQKCFfohiwDxReBVga/3x9/3x9-011.jpg?dl=0</t>
  </si>
  <si>
    <t>https://www.dropbox.com/sh/3ef62inh1t4vwwo/AABSfFabiQcEC-yz-qjOWQVJa/3x9/3x9-012.jpg?dl=0</t>
  </si>
  <si>
    <t>https://www.dropbox.com/sh/3ef62inh1t4vwwo/AACTuv1k7snxl6YuO0yyIjHGa/3x9/3x9-013.jpg?dl=0</t>
  </si>
  <si>
    <t>https://www.dropbox.com/sh/3ef62inh1t4vwwo/AAAOtNRGj4Fsx4Ejavh7uXgXa/3x9/3x9-014.jpg?dl=0</t>
  </si>
  <si>
    <t>https://www.dropbox.com/sh/3ef62inh1t4vwwo/AAAOEQDEB0Qp2vieBn28ilLBa/3x9/3x9-015.jpg?dl=0</t>
  </si>
  <si>
    <t>https://www.dropbox.com/sh/3ef62inh1t4vwwo/AAA-Fl4qmtfNs6lfSOv0vleza/3x9/3x9-016.jpg?dl=0</t>
  </si>
  <si>
    <t>https://www.dropbox.com/sh/3ef62inh1t4vwwo/AACZViS47yugy_7WtUVTcJ3la/3x9/3x9-017.jpg?dl=0</t>
  </si>
  <si>
    <t>https://www.dropbox.com/sh/3ef62inh1t4vwwo/AACz3nSo57jHNQJJOXCF7WW6a/3x9/3x9-018.jpg?dl=0</t>
  </si>
  <si>
    <t>https://www.dropbox.com/sh/3ef62inh1t4vwwo/AADN_Si9Rersn0EtYfmG1SFza/3x9/3x9-019.jpg?dl=0</t>
  </si>
  <si>
    <t>https://www.dropbox.com/sh/3ef62inh1t4vwwo/AAATU1wZw1Jf-EOPe56a__P0a/3x9/3x9-020.jpg?dl=0</t>
  </si>
  <si>
    <t>Amazon Seller Central - US, Jet, Walmart, Wish</t>
  </si>
  <si>
    <t>Amazon Seller Central - US, Jet, Newegg, Walmart, Wish</t>
  </si>
  <si>
    <t>decorative signs, business retail signs</t>
  </si>
  <si>
    <t>outdoor &amp; indoor signage, outdoor sign</t>
  </si>
  <si>
    <t>restroom sign</t>
  </si>
  <si>
    <t>Gentlemen sign</t>
  </si>
  <si>
    <t>Office Toilet Signage</t>
  </si>
  <si>
    <t>Restrooms sign</t>
  </si>
  <si>
    <t>Bathroom sign</t>
  </si>
  <si>
    <t>Powder Room sign</t>
  </si>
  <si>
    <t>Washroom sign</t>
  </si>
  <si>
    <t>Diaper Changing sign</t>
  </si>
  <si>
    <t>Women Outdoor Signage</t>
  </si>
  <si>
    <t>Girls Outdoor Signage</t>
  </si>
  <si>
    <t>Family Outdoor Signage</t>
  </si>
  <si>
    <t>Bathroom Signage</t>
  </si>
  <si>
    <t>Returning to Work sign</t>
  </si>
  <si>
    <t>Men Outdoor Signage</t>
  </si>
  <si>
    <t>Boys Outdoor Signage</t>
  </si>
  <si>
    <t>Commen images</t>
  </si>
  <si>
    <t>https://www.dropbox.com/sh/3ef62inh1t4vwwo/AABq-Vi2C4n1mgwGHuKHWn1Xa/3x9/3x9%20Lifestyle/02_JIG_Guarantee.jpg?dl=0,https://www.dropbox.com/sh/3ef62inh1t4vwwo/AAAn3vO43JBGUFeb-HczCAola/3x9/3x9%20Lifestyle/03_JIG_MadeInUsa.jpg?dl=0,https://www.dropbox.com/sh/3ef62inh1t4vwwo/AAAfnup8bVT3_ucwlmt36q7ka/3x9/3x9%20Lifestyle/3x9_preview.jpg?dl=0</t>
  </si>
  <si>
    <t>https://www.dropbox.com/sh/3ef62inh1t4vwwo/AADUU5pMOPl5sMT1U31A5FQia/3x9/3x9-002.jpg?dl=0</t>
  </si>
  <si>
    <t>https://www.dropbox.com/sh/3ef62inh1t4vwwo/AADtZ4jyhGd6AZ8adbRhIx22a/3x9/3x9%20Lifestyle/3x9-001.jpg?dl=0</t>
  </si>
  <si>
    <t>https://www.dropbox.com/sh/3ef62inh1t4vwwo/AACjWVZNEtZoNP5yx9YiuhC3a/3x9/3x9%20Lifestyle/3x9-002.jpg?dl=0</t>
  </si>
  <si>
    <t>https://www.dropbox.com/sh/3ef62inh1t4vwwo/AABvdP9YbhUqPBihHfH9Yjkea/3x9/3x9%20Lifestyle/3x9-003.jpg?dl=0</t>
  </si>
  <si>
    <t>https://www.dropbox.com/sh/3ef62inh1t4vwwo/AADvn9p3spr7boZrSh9P55Zxa/3x9/3x9%20Lifestyle/3x9-004.jpg?dl=0</t>
  </si>
  <si>
    <t>https://www.dropbox.com/sh/3ef62inh1t4vwwo/AAA2Q2SuA0uR_cfMj1hM1gfNa/3x9/3x9%20Lifestyle/3x9-005.jpg?dl=0</t>
  </si>
  <si>
    <t>https://www.dropbox.com/sh/3ef62inh1t4vwwo/AAAA5s1JKMhD7YG1MPAxOMB3a/3x9/3x9%20Lifestyle/3x9-006.jpg?dl=0</t>
  </si>
  <si>
    <t>https://www.dropbox.com/sh/3ef62inh1t4vwwo/AACz1H2Vyrnz9tYg0pCV7KsCa/3x9/3x9%20Lifestyle/3x9-007.jpg?dl=0</t>
  </si>
  <si>
    <t>https://www.dropbox.com/sh/3ef62inh1t4vwwo/AABuF7Zk9HylgvaJNUgpeEjQa/3x9/3x9%20Lifestyle/3x9-008.jpg?dl=0</t>
  </si>
  <si>
    <t>https://www.dropbox.com/sh/3ef62inh1t4vwwo/AADNvMEzRAICJkWmcX8RLjlWa/3x9/3x9%20Lifestyle/3x9-009.jpg?dl=0</t>
  </si>
  <si>
    <t>https://www.dropbox.com/sh/3ef62inh1t4vwwo/AAC4ZPjzOp-6dPATts4hh88la/3x9/3x9%20Lifestyle/3x9-010.jpg?dl=0</t>
  </si>
  <si>
    <t>https://www.dropbox.com/sh/3ef62inh1t4vwwo/AAC5viU0LdcJXrVfnUKQiMx9a/3x9/3x9%20Lifestyle/3x9-011.jpg?dl=0</t>
  </si>
  <si>
    <t>https://www.dropbox.com/sh/3ef62inh1t4vwwo/AAA6LpKNcpMyctEWr6Qn5Z3wa/3x9/3x9%20Lifestyle/3x9-012.jpg?dl=0</t>
  </si>
  <si>
    <t>https://www.dropbox.com/sh/3ef62inh1t4vwwo/AABsMxY1L4M3Abm9_pj57Uxfa/3x9/3x9%20Lifestyle/3x9-013.jpg?dl=0</t>
  </si>
  <si>
    <t>https://www.dropbox.com/sh/3ef62inh1t4vwwo/AADOsWXn163RHANfKg0UG90ha/3x9/3x9%20Lifestyle/3x9-014.jpg?dl=0</t>
  </si>
  <si>
    <t>https://www.dropbox.com/sh/3ef62inh1t4vwwo/AADutzQpvGVleUImKUnFxM0da/3x9/3x9%20Lifestyle/3x9-015.jpg?dl=0</t>
  </si>
  <si>
    <t>https://www.dropbox.com/sh/3ef62inh1t4vwwo/AACxB1Iv-PYJZxap-r_yy4zya/3x9/3x9%20Lifestyle/3x9-016.jpg?dl=0</t>
  </si>
  <si>
    <t>https://www.dropbox.com/sh/3ef62inh1t4vwwo/AADYyp8Qgr5ho8aOyrtfq00sa/3x9/3x9%20Lifestyle/3x9-017.jpg?dl=0</t>
  </si>
  <si>
    <t>https://www.dropbox.com/sh/3ef62inh1t4vwwo/AAADUC1SJUIk8PplZExE0az0a/3x9/3x9%20Lifestyle/3x9-018.jpg?dl=0</t>
  </si>
  <si>
    <t>https://www.dropbox.com/sh/3ef62inh1t4vwwo/AAAlStZcOvx7fmPMJmgmMbYoa/3x9/3x9%20Lifestyle/3x9-019.jpg?dl=0</t>
  </si>
  <si>
    <t>https://www.dropbox.com/sh/3ef62inh1t4vwwo/AABU5xOdmFw4LY97dNlLSBSXa/3x9/3x9%20Lifestyle/3x9-020.jpg?dl=0</t>
  </si>
  <si>
    <t>Black Background with White Font Restroom Outdoor &amp; Indoor Signage Plastic Door Sign</t>
  </si>
  <si>
    <t>Black Background with White Font Restroom Right Arrow Outdoor &amp; Indoor Signage Plastic Door Sign</t>
  </si>
  <si>
    <t>Black Background with White Font Restroom Left Arrow Outdoor &amp; Indoor Signage Plastic Door Sign</t>
  </si>
  <si>
    <t>Black Background with White Font Restroom UP Arrow Outdoor &amp; Indoor Signage Plastic Door Sign</t>
  </si>
  <si>
    <t>Black Background with White Font Men Outdoor &amp; Indoor Signage Plastic Door Sign</t>
  </si>
  <si>
    <t>Black Background with White Font Boys Outdoor &amp; Indoor Signage Plastic Door Sign</t>
  </si>
  <si>
    <t>Black Background with White Font Women Outdoor &amp; Indoor Signage Plastic Door Sign</t>
  </si>
  <si>
    <t>Black Background with White Font Ladies Outdoor &amp; Indoor Signage Plastic Door Sign</t>
  </si>
  <si>
    <t>Black Background with White Font Girls Outdoor &amp; Indoor Signage Plastic Door Sign</t>
  </si>
  <si>
    <t>Black Background with White Font Family Outdoor &amp; Indoor Signage Plastic Door Sign</t>
  </si>
  <si>
    <t>Black Background with White Font Unisex Bathroom Outdoor &amp; Indoor Signage Plastic Door Sign</t>
  </si>
  <si>
    <t>Employees Must Wash Hands Before Returning to Work Office Plastic Door Sign</t>
  </si>
  <si>
    <t>Black Background with White Font No Public Restrooms Outdoor &amp; Indoor Signage Plastic Door Sign</t>
  </si>
  <si>
    <t>Black Background with White Font Office Toilet Signage Plastic Door Sign</t>
  </si>
  <si>
    <t>Black Background with White Font Bathroom Outdoor &amp; Indoor Signage Plastic Door Sign</t>
  </si>
  <si>
    <t>Black Background with White Font Powder Room Outdoor &amp; Indoor Signage Plastic Door Sign</t>
  </si>
  <si>
    <t>Black Background with White Font Private Restroom Outdoor &amp; Indoor Signage Plastic Door Sign</t>
  </si>
  <si>
    <t>Black Background with White Font Washroom Outdoor &amp; Indoor Signage Plastic Door Sign</t>
  </si>
  <si>
    <t>Black Background with White Font Diaper Changing Station Plastic Door Sign</t>
  </si>
  <si>
    <t>door signs, signage</t>
  </si>
  <si>
    <t>indoor signage</t>
  </si>
  <si>
    <t>office sign, business sign</t>
  </si>
  <si>
    <t>Lifestyle</t>
  </si>
  <si>
    <t>Black Background with White Font Gentlemen Sign Outdoor &amp; Indoor Signage Plastic Door Sign</t>
  </si>
</sst>
</file>

<file path=xl/styles.xml><?xml version="1.0" encoding="utf-8"?>
<styleSheet xmlns="http://schemas.openxmlformats.org/spreadsheetml/2006/main">
  <numFmts count="1">
    <numFmt numFmtId="164" formatCode="#"/>
  </numFmts>
  <fonts count="4">
    <font>
      <sz val="11"/>
      <color theme="1"/>
      <name val="Calibri"/>
      <family val="2"/>
      <scheme val="minor"/>
    </font>
    <font>
      <sz val="10"/>
      <color theme="1"/>
      <name val="Trebuchet MS"/>
      <family val="2"/>
    </font>
    <font>
      <sz val="10"/>
      <color rgb="FF000000"/>
      <name val="Trebuchet MS"/>
      <family val="2"/>
    </font>
    <font>
      <sz val="10"/>
      <color rgb="FF333333"/>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9">
    <xf numFmtId="0" fontId="0" fillId="0" borderId="0" xfId="0"/>
    <xf numFmtId="0" fontId="1" fillId="2" borderId="0" xfId="0" applyFont="1" applyFill="1" applyAlignment="1">
      <alignment horizontal="left"/>
    </xf>
    <xf numFmtId="0" fontId="1" fillId="0" borderId="0" xfId="0" applyFont="1" applyFill="1" applyAlignment="1">
      <alignment horizontal="left"/>
    </xf>
    <xf numFmtId="1" fontId="1" fillId="0" borderId="0" xfId="0" applyNumberFormat="1" applyFont="1" applyFill="1" applyAlignment="1">
      <alignment horizontal="left"/>
    </xf>
    <xf numFmtId="0" fontId="1" fillId="0" borderId="0" xfId="0" applyFont="1" applyAlignment="1">
      <alignment horizontal="left"/>
    </xf>
    <xf numFmtId="0" fontId="1" fillId="0" borderId="0" xfId="0" applyFont="1" applyFill="1"/>
    <xf numFmtId="0" fontId="1" fillId="2" borderId="0" xfId="0" applyFont="1" applyFill="1" applyAlignment="1"/>
    <xf numFmtId="0" fontId="1" fillId="0" borderId="0" xfId="0" applyFont="1" applyFill="1" applyAlignment="1"/>
    <xf numFmtId="0" fontId="1" fillId="0" borderId="0" xfId="0" applyFont="1"/>
    <xf numFmtId="164" fontId="1" fillId="0" borderId="0" xfId="0" applyNumberFormat="1" applyFont="1" applyFill="1" applyAlignment="1" applyProtection="1">
      <alignment horizontal="left"/>
    </xf>
    <xf numFmtId="0" fontId="2" fillId="0" borderId="0" xfId="0" applyFont="1"/>
    <xf numFmtId="0" fontId="3" fillId="0" borderId="0" xfId="0" applyFont="1"/>
    <xf numFmtId="49" fontId="0" fillId="0" borderId="0" xfId="0" applyNumberFormat="1"/>
    <xf numFmtId="0" fontId="0" fillId="0" borderId="0" xfId="0" applyAlignment="1">
      <alignment horizontal="left"/>
    </xf>
    <xf numFmtId="0" fontId="3" fillId="0" borderId="0" xfId="0" applyFont="1" applyAlignment="1">
      <alignment horizontal="left"/>
    </xf>
    <xf numFmtId="0" fontId="1" fillId="2" borderId="0" xfId="0" applyFont="1" applyFill="1" applyAlignment="1">
      <alignment horizontal="left" vertical="justify"/>
    </xf>
    <xf numFmtId="0" fontId="1" fillId="0" borderId="0" xfId="0" applyFont="1" applyAlignment="1">
      <alignment horizontal="left" vertical="justify"/>
    </xf>
    <xf numFmtId="0" fontId="1" fillId="0" borderId="0" xfId="0" applyFont="1" applyFill="1" applyAlignment="1">
      <alignment horizontal="left" vertical="justify"/>
    </xf>
    <xf numFmtId="0" fontId="2"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P2331"/>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defaultColWidth="9.140625" defaultRowHeight="15" customHeight="1"/>
  <cols>
    <col min="1" max="1" width="24.42578125" style="2" customWidth="1"/>
    <col min="2" max="2" width="20.28515625" style="17" customWidth="1"/>
    <col min="3" max="3" width="52.42578125" style="2" customWidth="1"/>
    <col min="4" max="4" width="14.5703125" style="2" customWidth="1"/>
    <col min="5" max="5" width="32.42578125" style="2" customWidth="1"/>
    <col min="6" max="6" width="14" style="2" customWidth="1"/>
    <col min="7" max="9" width="39.42578125" style="2" customWidth="1"/>
    <col min="10" max="10" width="11" style="2" customWidth="1"/>
    <col min="11" max="11" width="20.85546875" style="2" customWidth="1"/>
    <col min="12" max="12" width="19" style="2" customWidth="1"/>
    <col min="13" max="13" width="16.7109375" style="2" customWidth="1"/>
    <col min="14" max="14" width="16.42578125" style="2" customWidth="1"/>
    <col min="15" max="15" width="20.7109375" style="7" customWidth="1"/>
    <col min="16" max="16" width="14.85546875" style="2" customWidth="1"/>
    <col min="17" max="18" width="9.140625" style="2" customWidth="1"/>
    <col min="19" max="21" width="9.28515625" style="2" customWidth="1"/>
    <col min="22" max="22" width="13.42578125" style="2" customWidth="1"/>
    <col min="23" max="23" width="16.85546875" style="2" customWidth="1"/>
    <col min="24" max="24" width="12.85546875" style="2" customWidth="1"/>
    <col min="25" max="25" width="17.5703125" style="2" customWidth="1"/>
    <col min="26" max="26" width="13.7109375" style="2" customWidth="1"/>
    <col min="27" max="27" width="13.140625" style="2" customWidth="1"/>
    <col min="28" max="33" width="9.140625" style="2" customWidth="1"/>
    <col min="34" max="34" width="16.42578125" style="2" customWidth="1"/>
    <col min="35" max="35" width="25.85546875" style="2" customWidth="1"/>
    <col min="36" max="36" width="10.140625" style="2" customWidth="1"/>
    <col min="37" max="38" width="9.140625" style="2" customWidth="1"/>
    <col min="39" max="39" width="29.28515625" style="2" customWidth="1"/>
    <col min="40" max="40" width="17" style="2" customWidth="1"/>
    <col min="41" max="41" width="16.7109375" style="2" bestFit="1" customWidth="1"/>
    <col min="42" max="42" width="23.140625" style="2" customWidth="1"/>
    <col min="43" max="43" width="17.7109375" style="2" bestFit="1" customWidth="1"/>
    <col min="44" max="44" width="30.42578125" style="2" customWidth="1"/>
    <col min="45" max="45" width="17.7109375" style="2" bestFit="1" customWidth="1"/>
    <col min="46" max="46" width="42.5703125" style="2" customWidth="1"/>
    <col min="47" max="47" width="17.7109375" style="2" bestFit="1" customWidth="1"/>
    <col min="48" max="48" width="25" style="2" customWidth="1"/>
    <col min="49" max="49" width="17.7109375" style="2" bestFit="1" customWidth="1"/>
    <col min="50" max="50" width="17.42578125" style="2" customWidth="1"/>
    <col min="51" max="51" width="17.7109375" style="2" bestFit="1" customWidth="1"/>
    <col min="52" max="52" width="17.42578125" style="2" customWidth="1"/>
    <col min="53" max="53" width="19.85546875" style="2" customWidth="1"/>
    <col min="54" max="54" width="29.28515625" style="2" customWidth="1"/>
    <col min="55" max="55" width="19.85546875" style="2" bestFit="1" customWidth="1"/>
    <col min="56" max="56" width="26.28515625" style="2" customWidth="1"/>
    <col min="57" max="57" width="19.85546875" style="2" bestFit="1" customWidth="1"/>
    <col min="58" max="59" width="9.140625" style="2"/>
    <col min="60" max="60" width="17.42578125" style="2" bestFit="1" customWidth="1"/>
    <col min="61" max="61" width="19.85546875" style="2" bestFit="1" customWidth="1"/>
    <col min="62" max="62" width="17.42578125" style="2" bestFit="1" customWidth="1"/>
    <col min="63" max="63" width="17.7109375" style="2" bestFit="1" customWidth="1"/>
    <col min="64" max="64" width="15.140625" style="2" bestFit="1" customWidth="1"/>
    <col min="65" max="65" width="16.85546875" style="2" bestFit="1" customWidth="1"/>
    <col min="66" max="66" width="9.140625" style="2"/>
    <col min="67" max="67" width="15.42578125" style="2" bestFit="1" customWidth="1"/>
    <col min="68" max="68" width="15.140625" style="2" bestFit="1" customWidth="1"/>
    <col min="69" max="16384" width="9.140625" style="2"/>
  </cols>
  <sheetData>
    <row r="1" spans="1:68" s="4" customFormat="1" ht="15" customHeight="1">
      <c r="A1" s="1" t="s">
        <v>0</v>
      </c>
      <c r="B1" s="15" t="s">
        <v>99</v>
      </c>
      <c r="C1" s="1" t="s">
        <v>1</v>
      </c>
      <c r="D1" s="1" t="s">
        <v>91</v>
      </c>
      <c r="E1" s="1" t="s">
        <v>92</v>
      </c>
      <c r="F1" s="1" t="s">
        <v>3</v>
      </c>
      <c r="G1" s="1" t="s">
        <v>68</v>
      </c>
      <c r="H1" s="1" t="s">
        <v>2530</v>
      </c>
      <c r="I1" s="1" t="s">
        <v>2485</v>
      </c>
      <c r="J1" s="1" t="s">
        <v>74</v>
      </c>
      <c r="K1" s="1" t="s">
        <v>7</v>
      </c>
      <c r="L1" s="1" t="s">
        <v>6</v>
      </c>
      <c r="M1" s="1" t="s">
        <v>22</v>
      </c>
      <c r="N1" s="1" t="s">
        <v>23</v>
      </c>
      <c r="O1" s="6" t="s">
        <v>75</v>
      </c>
      <c r="P1" s="1" t="s">
        <v>2</v>
      </c>
      <c r="Q1" s="1" t="s">
        <v>80</v>
      </c>
      <c r="R1" s="1" t="s">
        <v>81</v>
      </c>
      <c r="S1" s="1" t="s">
        <v>69</v>
      </c>
      <c r="T1" s="1" t="s">
        <v>70</v>
      </c>
      <c r="U1" s="1" t="s">
        <v>71</v>
      </c>
      <c r="V1" s="1" t="s">
        <v>72</v>
      </c>
      <c r="W1" s="1" t="s">
        <v>73</v>
      </c>
      <c r="X1" s="1" t="s">
        <v>79</v>
      </c>
      <c r="Y1" s="1" t="s">
        <v>4</v>
      </c>
      <c r="Z1" s="1" t="s">
        <v>5</v>
      </c>
      <c r="AA1" s="1" t="s">
        <v>8</v>
      </c>
      <c r="AB1" s="1" t="s">
        <v>9</v>
      </c>
      <c r="AC1" s="1" t="s">
        <v>10</v>
      </c>
      <c r="AD1" s="1" t="s">
        <v>11</v>
      </c>
      <c r="AE1" s="1" t="s">
        <v>12</v>
      </c>
      <c r="AF1" s="1" t="s">
        <v>13</v>
      </c>
      <c r="AG1" s="1" t="s">
        <v>14</v>
      </c>
      <c r="AH1" s="1" t="s">
        <v>15</v>
      </c>
      <c r="AI1" s="1" t="s">
        <v>16</v>
      </c>
      <c r="AJ1" s="1" t="s">
        <v>17</v>
      </c>
      <c r="AK1" s="1" t="s">
        <v>18</v>
      </c>
      <c r="AL1" s="1" t="s">
        <v>19</v>
      </c>
      <c r="AM1" s="1" t="s">
        <v>20</v>
      </c>
      <c r="AN1" s="1" t="s">
        <v>21</v>
      </c>
      <c r="AO1" s="1" t="s">
        <v>35</v>
      </c>
      <c r="AP1" s="1" t="s">
        <v>37</v>
      </c>
      <c r="AQ1" s="1" t="s">
        <v>49</v>
      </c>
      <c r="AR1" s="1" t="s">
        <v>36</v>
      </c>
      <c r="AS1" s="1" t="s">
        <v>50</v>
      </c>
      <c r="AT1" s="1" t="s">
        <v>51</v>
      </c>
      <c r="AU1" s="1" t="s">
        <v>52</v>
      </c>
      <c r="AV1" s="1" t="s">
        <v>53</v>
      </c>
      <c r="AW1" s="1" t="s">
        <v>54</v>
      </c>
      <c r="AX1" s="1" t="s">
        <v>55</v>
      </c>
      <c r="AY1" s="1" t="s">
        <v>56</v>
      </c>
      <c r="AZ1" s="1" t="s">
        <v>58</v>
      </c>
      <c r="BA1" s="1" t="s">
        <v>59</v>
      </c>
      <c r="BB1" s="1" t="s">
        <v>57</v>
      </c>
      <c r="BC1" s="1" t="s">
        <v>60</v>
      </c>
      <c r="BD1" s="1" t="s">
        <v>61</v>
      </c>
      <c r="BE1" s="1" t="s">
        <v>62</v>
      </c>
      <c r="BF1" s="1" t="s">
        <v>63</v>
      </c>
      <c r="BG1" s="1" t="s">
        <v>64</v>
      </c>
      <c r="BH1" s="1" t="s">
        <v>65</v>
      </c>
      <c r="BI1" s="1" t="s">
        <v>66</v>
      </c>
      <c r="BJ1" s="1" t="s">
        <v>67</v>
      </c>
      <c r="BK1" s="1" t="s">
        <v>76</v>
      </c>
      <c r="BL1" s="1" t="s">
        <v>77</v>
      </c>
      <c r="BM1" s="1" t="s">
        <v>89</v>
      </c>
      <c r="BN1" s="1" t="s">
        <v>90</v>
      </c>
      <c r="BO1" s="1" t="s">
        <v>95</v>
      </c>
      <c r="BP1" s="1" t="s">
        <v>96</v>
      </c>
    </row>
    <row r="2" spans="1:68" ht="15" customHeight="1">
      <c r="A2" s="4" t="s">
        <v>100</v>
      </c>
      <c r="B2" s="16" t="s">
        <v>2466</v>
      </c>
      <c r="C2" s="4" t="s">
        <v>2508</v>
      </c>
      <c r="D2" s="2" t="s">
        <v>78</v>
      </c>
      <c r="E2" s="4" t="str">
        <f>C2</f>
        <v>Black Background with White Font Restroom Outdoor &amp; Indoor Signage Plastic Door Sign</v>
      </c>
      <c r="F2" s="2" t="s">
        <v>2440</v>
      </c>
      <c r="G2" s="8" t="s">
        <v>2447</v>
      </c>
      <c r="H2" s="8" t="s">
        <v>2488</v>
      </c>
      <c r="I2" s="8" t="s">
        <v>2486</v>
      </c>
      <c r="J2" s="2" t="s">
        <v>98</v>
      </c>
      <c r="K2" s="2" t="s">
        <v>98</v>
      </c>
      <c r="L2" s="2" t="s">
        <v>25</v>
      </c>
      <c r="M2" s="2" t="s">
        <v>25</v>
      </c>
      <c r="O2" s="4" t="s">
        <v>100</v>
      </c>
      <c r="P2" s="9"/>
      <c r="W2" s="4"/>
      <c r="X2" s="4"/>
      <c r="Y2" s="2" t="s">
        <v>24</v>
      </c>
      <c r="Z2" s="2" t="s">
        <v>24</v>
      </c>
      <c r="AA2" s="2" t="s">
        <v>26</v>
      </c>
      <c r="AB2" s="2" t="s">
        <v>85</v>
      </c>
      <c r="AC2" s="2" t="s">
        <v>27</v>
      </c>
      <c r="AD2" s="2" t="s">
        <v>28</v>
      </c>
      <c r="AE2" s="2" t="s">
        <v>29</v>
      </c>
      <c r="AG2" s="2" t="s">
        <v>30</v>
      </c>
      <c r="AH2" s="4" t="s">
        <v>86</v>
      </c>
      <c r="AI2" s="2" t="s">
        <v>31</v>
      </c>
      <c r="AJ2" s="2">
        <v>13000105</v>
      </c>
      <c r="AK2" s="2" t="s">
        <v>32</v>
      </c>
      <c r="AL2" s="2" t="s">
        <v>84</v>
      </c>
      <c r="AM2" s="2" t="s">
        <v>33</v>
      </c>
      <c r="AN2" s="2" t="s">
        <v>34</v>
      </c>
      <c r="AO2" s="2" t="s">
        <v>38</v>
      </c>
      <c r="AP2" s="2" t="s">
        <v>2470</v>
      </c>
      <c r="AQ2" s="2" t="s">
        <v>39</v>
      </c>
      <c r="AR2" s="2" t="s">
        <v>2527</v>
      </c>
      <c r="AS2" s="2" t="s">
        <v>40</v>
      </c>
      <c r="AT2" s="2" t="s">
        <v>2469</v>
      </c>
      <c r="AU2" s="2" t="s">
        <v>41</v>
      </c>
      <c r="AV2" s="2" t="s">
        <v>2529</v>
      </c>
      <c r="AW2" s="2" t="s">
        <v>42</v>
      </c>
      <c r="AX2" s="2" t="s">
        <v>2528</v>
      </c>
      <c r="AY2" s="2" t="s">
        <v>43</v>
      </c>
      <c r="AZ2" s="2" t="s">
        <v>2468</v>
      </c>
      <c r="BA2" s="2" t="s">
        <v>44</v>
      </c>
      <c r="BB2" s="2" t="s">
        <v>2441</v>
      </c>
      <c r="BC2" s="2" t="s">
        <v>45</v>
      </c>
      <c r="BD2" s="5" t="s">
        <v>2442</v>
      </c>
      <c r="BE2" s="2" t="s">
        <v>46</v>
      </c>
      <c r="BF2" s="2" t="s">
        <v>2443</v>
      </c>
      <c r="BG2" s="2" t="s">
        <v>47</v>
      </c>
      <c r="BH2" s="2" t="s">
        <v>2444</v>
      </c>
      <c r="BI2" s="2" t="s">
        <v>48</v>
      </c>
      <c r="BJ2" s="2" t="s">
        <v>2445</v>
      </c>
      <c r="BK2" s="2" t="s">
        <v>83</v>
      </c>
      <c r="BL2" s="2">
        <v>3303</v>
      </c>
      <c r="BM2" s="2" t="s">
        <v>87</v>
      </c>
      <c r="BN2" s="2" t="s">
        <v>88</v>
      </c>
      <c r="BO2" s="10" t="s">
        <v>94</v>
      </c>
      <c r="BP2" s="2" t="s">
        <v>97</v>
      </c>
    </row>
    <row r="3" spans="1:68" ht="15" customHeight="1">
      <c r="A3" s="4" t="s">
        <v>342</v>
      </c>
      <c r="B3" s="16" t="s">
        <v>2467</v>
      </c>
      <c r="C3" s="4" t="s">
        <v>2508</v>
      </c>
      <c r="D3" s="2" t="s">
        <v>78</v>
      </c>
      <c r="E3" s="4" t="str">
        <f t="shared" ref="E3:E66" si="0">C3</f>
        <v>Black Background with White Font Restroom Outdoor &amp; Indoor Signage Plastic Door Sign</v>
      </c>
      <c r="F3" s="2" t="s">
        <v>2440</v>
      </c>
      <c r="G3" s="8" t="s">
        <v>2447</v>
      </c>
      <c r="H3" s="8" t="s">
        <v>2488</v>
      </c>
      <c r="I3" s="8" t="s">
        <v>2486</v>
      </c>
      <c r="J3" s="2" t="s">
        <v>93</v>
      </c>
      <c r="K3" s="4" t="s">
        <v>100</v>
      </c>
      <c r="L3" s="2" t="s">
        <v>25</v>
      </c>
      <c r="M3" s="2" t="s">
        <v>25</v>
      </c>
      <c r="N3" s="2" t="s">
        <v>334</v>
      </c>
      <c r="O3" s="4" t="s">
        <v>342</v>
      </c>
      <c r="P3" s="9"/>
      <c r="Q3" s="2">
        <v>50000</v>
      </c>
      <c r="R3" s="2" t="s">
        <v>82</v>
      </c>
      <c r="S3" s="2">
        <v>3</v>
      </c>
      <c r="T3" s="2">
        <v>9</v>
      </c>
      <c r="U3" s="2">
        <v>0.25</v>
      </c>
      <c r="V3" s="2">
        <v>2</v>
      </c>
      <c r="W3" s="4">
        <v>9.9499999999999993</v>
      </c>
      <c r="X3" s="4">
        <v>9.9499999999999993</v>
      </c>
      <c r="Y3" s="2" t="s">
        <v>24</v>
      </c>
      <c r="Z3" s="2" t="s">
        <v>24</v>
      </c>
      <c r="AA3" s="2" t="s">
        <v>26</v>
      </c>
      <c r="AB3" s="2" t="s">
        <v>85</v>
      </c>
      <c r="AC3" s="2" t="s">
        <v>27</v>
      </c>
      <c r="AD3" s="2" t="s">
        <v>28</v>
      </c>
      <c r="AE3" s="2" t="s">
        <v>29</v>
      </c>
      <c r="AG3" s="2" t="s">
        <v>30</v>
      </c>
      <c r="AH3" s="4" t="s">
        <v>86</v>
      </c>
      <c r="AI3" s="2" t="s">
        <v>31</v>
      </c>
      <c r="AJ3" s="2">
        <v>13000105</v>
      </c>
      <c r="AK3" s="2" t="s">
        <v>32</v>
      </c>
      <c r="AL3" s="2" t="s">
        <v>84</v>
      </c>
      <c r="AM3" s="2" t="s">
        <v>33</v>
      </c>
      <c r="AN3" s="2" t="s">
        <v>34</v>
      </c>
      <c r="AO3" s="2" t="s">
        <v>38</v>
      </c>
      <c r="AP3" s="2" t="s">
        <v>2470</v>
      </c>
      <c r="AQ3" s="2" t="s">
        <v>39</v>
      </c>
      <c r="AR3" s="2" t="s">
        <v>2527</v>
      </c>
      <c r="AS3" s="2" t="s">
        <v>40</v>
      </c>
      <c r="AT3" s="2" t="s">
        <v>2469</v>
      </c>
      <c r="AU3" s="2" t="s">
        <v>41</v>
      </c>
      <c r="AV3" s="2" t="s">
        <v>2529</v>
      </c>
      <c r="AW3" s="2" t="s">
        <v>42</v>
      </c>
      <c r="AX3" s="2" t="s">
        <v>2528</v>
      </c>
      <c r="AY3" s="2" t="s">
        <v>43</v>
      </c>
      <c r="AZ3" s="2" t="s">
        <v>2468</v>
      </c>
      <c r="BA3" s="2" t="s">
        <v>44</v>
      </c>
      <c r="BB3" s="2" t="s">
        <v>2441</v>
      </c>
      <c r="BC3" s="2" t="s">
        <v>45</v>
      </c>
      <c r="BD3" s="5" t="s">
        <v>2442</v>
      </c>
      <c r="BE3" s="2" t="s">
        <v>46</v>
      </c>
      <c r="BF3" s="2" t="s">
        <v>2443</v>
      </c>
      <c r="BG3" s="2" t="s">
        <v>47</v>
      </c>
      <c r="BH3" s="2" t="s">
        <v>2444</v>
      </c>
      <c r="BI3" s="2" t="s">
        <v>48</v>
      </c>
      <c r="BJ3" s="2" t="s">
        <v>2445</v>
      </c>
      <c r="BK3" s="2" t="s">
        <v>83</v>
      </c>
      <c r="BL3" s="2">
        <v>3303</v>
      </c>
      <c r="BM3" s="2" t="s">
        <v>87</v>
      </c>
      <c r="BN3" s="2" t="s">
        <v>88</v>
      </c>
      <c r="BO3" s="10" t="s">
        <v>94</v>
      </c>
      <c r="BP3" s="2" t="s">
        <v>97</v>
      </c>
    </row>
    <row r="4" spans="1:68" ht="15" customHeight="1">
      <c r="A4" s="4" t="s">
        <v>343</v>
      </c>
      <c r="B4" s="16" t="s">
        <v>2467</v>
      </c>
      <c r="C4" s="4" t="s">
        <v>2508</v>
      </c>
      <c r="D4" s="2" t="s">
        <v>78</v>
      </c>
      <c r="E4" s="4" t="str">
        <f t="shared" si="0"/>
        <v>Black Background with White Font Restroom Outdoor &amp; Indoor Signage Plastic Door Sign</v>
      </c>
      <c r="F4" s="2" t="s">
        <v>2440</v>
      </c>
      <c r="G4" s="8" t="s">
        <v>2447</v>
      </c>
      <c r="H4" s="8" t="s">
        <v>2488</v>
      </c>
      <c r="I4" s="8" t="s">
        <v>2486</v>
      </c>
      <c r="J4" s="2" t="s">
        <v>93</v>
      </c>
      <c r="K4" s="4" t="s">
        <v>100</v>
      </c>
      <c r="L4" s="2" t="s">
        <v>25</v>
      </c>
      <c r="M4" s="2" t="s">
        <v>25</v>
      </c>
      <c r="N4" s="2" t="s">
        <v>335</v>
      </c>
      <c r="O4" s="4" t="s">
        <v>343</v>
      </c>
      <c r="P4" s="9"/>
      <c r="Q4" s="2">
        <v>50000</v>
      </c>
      <c r="R4" s="2" t="s">
        <v>82</v>
      </c>
      <c r="S4" s="2">
        <v>3</v>
      </c>
      <c r="T4" s="2">
        <v>9</v>
      </c>
      <c r="U4" s="2">
        <v>0.25</v>
      </c>
      <c r="V4" s="2">
        <v>3</v>
      </c>
      <c r="W4" s="2">
        <v>12.99</v>
      </c>
      <c r="X4" s="2">
        <v>12.99</v>
      </c>
      <c r="Y4" s="2" t="s">
        <v>24</v>
      </c>
      <c r="Z4" s="2" t="s">
        <v>24</v>
      </c>
      <c r="AA4" s="2" t="s">
        <v>26</v>
      </c>
      <c r="AB4" s="2" t="s">
        <v>85</v>
      </c>
      <c r="AC4" s="2" t="s">
        <v>27</v>
      </c>
      <c r="AD4" s="2" t="s">
        <v>28</v>
      </c>
      <c r="AE4" s="2" t="s">
        <v>29</v>
      </c>
      <c r="AG4" s="2" t="s">
        <v>30</v>
      </c>
      <c r="AH4" s="4" t="s">
        <v>86</v>
      </c>
      <c r="AI4" s="2" t="s">
        <v>31</v>
      </c>
      <c r="AJ4" s="2">
        <v>13000105</v>
      </c>
      <c r="AK4" s="2" t="s">
        <v>32</v>
      </c>
      <c r="AL4" s="2" t="s">
        <v>84</v>
      </c>
      <c r="AM4" s="2" t="s">
        <v>33</v>
      </c>
      <c r="AN4" s="2" t="s">
        <v>34</v>
      </c>
      <c r="AO4" s="2" t="s">
        <v>38</v>
      </c>
      <c r="AP4" s="2" t="s">
        <v>2470</v>
      </c>
      <c r="AQ4" s="2" t="s">
        <v>39</v>
      </c>
      <c r="AR4" s="2" t="s">
        <v>2527</v>
      </c>
      <c r="AS4" s="2" t="s">
        <v>40</v>
      </c>
      <c r="AT4" s="2" t="s">
        <v>2469</v>
      </c>
      <c r="AU4" s="2" t="s">
        <v>41</v>
      </c>
      <c r="AV4" s="2" t="s">
        <v>2529</v>
      </c>
      <c r="AW4" s="2" t="s">
        <v>42</v>
      </c>
      <c r="AX4" s="2" t="s">
        <v>2528</v>
      </c>
      <c r="AY4" s="2" t="s">
        <v>43</v>
      </c>
      <c r="AZ4" s="2" t="s">
        <v>2468</v>
      </c>
      <c r="BA4" s="2" t="s">
        <v>44</v>
      </c>
      <c r="BB4" s="2" t="s">
        <v>2441</v>
      </c>
      <c r="BC4" s="2" t="s">
        <v>45</v>
      </c>
      <c r="BD4" s="5" t="s">
        <v>2442</v>
      </c>
      <c r="BE4" s="2" t="s">
        <v>46</v>
      </c>
      <c r="BF4" s="2" t="s">
        <v>2443</v>
      </c>
      <c r="BG4" s="2" t="s">
        <v>47</v>
      </c>
      <c r="BH4" s="2" t="s">
        <v>2444</v>
      </c>
      <c r="BI4" s="2" t="s">
        <v>48</v>
      </c>
      <c r="BJ4" s="2" t="s">
        <v>2445</v>
      </c>
      <c r="BK4" s="2" t="s">
        <v>83</v>
      </c>
      <c r="BL4" s="2">
        <v>3303</v>
      </c>
      <c r="BM4" s="2" t="s">
        <v>87</v>
      </c>
      <c r="BN4" s="2" t="s">
        <v>88</v>
      </c>
      <c r="BO4" s="10" t="s">
        <v>94</v>
      </c>
      <c r="BP4" s="2" t="s">
        <v>97</v>
      </c>
    </row>
    <row r="5" spans="1:68" ht="15" customHeight="1">
      <c r="A5" s="4" t="s">
        <v>344</v>
      </c>
      <c r="B5" s="16" t="s">
        <v>2467</v>
      </c>
      <c r="C5" s="4" t="s">
        <v>2508</v>
      </c>
      <c r="D5" s="2" t="s">
        <v>78</v>
      </c>
      <c r="E5" s="4" t="str">
        <f t="shared" si="0"/>
        <v>Black Background with White Font Restroom Outdoor &amp; Indoor Signage Plastic Door Sign</v>
      </c>
      <c r="F5" s="2" t="s">
        <v>2440</v>
      </c>
      <c r="G5" s="8" t="s">
        <v>2447</v>
      </c>
      <c r="H5" s="8" t="s">
        <v>2488</v>
      </c>
      <c r="I5" s="8" t="s">
        <v>2486</v>
      </c>
      <c r="J5" s="2" t="s">
        <v>93</v>
      </c>
      <c r="K5" s="4" t="s">
        <v>100</v>
      </c>
      <c r="L5" s="2" t="s">
        <v>25</v>
      </c>
      <c r="M5" s="2" t="s">
        <v>25</v>
      </c>
      <c r="N5" s="2" t="s">
        <v>336</v>
      </c>
      <c r="O5" s="4" t="s">
        <v>344</v>
      </c>
      <c r="P5" s="9"/>
      <c r="Q5" s="2">
        <v>50000</v>
      </c>
      <c r="R5" s="2" t="s">
        <v>82</v>
      </c>
      <c r="S5" s="2">
        <v>3</v>
      </c>
      <c r="T5" s="2">
        <v>9</v>
      </c>
      <c r="U5" s="2">
        <v>0.25</v>
      </c>
      <c r="V5" s="2">
        <v>3</v>
      </c>
      <c r="W5" s="4">
        <v>18.989999999999998</v>
      </c>
      <c r="X5" s="4">
        <v>18.989999999999998</v>
      </c>
      <c r="Y5" s="2" t="s">
        <v>24</v>
      </c>
      <c r="Z5" s="2" t="s">
        <v>24</v>
      </c>
      <c r="AA5" s="2" t="s">
        <v>26</v>
      </c>
      <c r="AB5" s="2" t="s">
        <v>85</v>
      </c>
      <c r="AC5" s="2" t="s">
        <v>27</v>
      </c>
      <c r="AD5" s="2" t="s">
        <v>28</v>
      </c>
      <c r="AE5" s="2" t="s">
        <v>29</v>
      </c>
      <c r="AG5" s="2" t="s">
        <v>30</v>
      </c>
      <c r="AH5" s="4" t="s">
        <v>86</v>
      </c>
      <c r="AI5" s="2" t="s">
        <v>31</v>
      </c>
      <c r="AJ5" s="2">
        <v>13000105</v>
      </c>
      <c r="AK5" s="2" t="s">
        <v>32</v>
      </c>
      <c r="AL5" s="2" t="s">
        <v>84</v>
      </c>
      <c r="AM5" s="2" t="s">
        <v>33</v>
      </c>
      <c r="AN5" s="2" t="s">
        <v>34</v>
      </c>
      <c r="AO5" s="2" t="s">
        <v>38</v>
      </c>
      <c r="AP5" s="2" t="s">
        <v>2470</v>
      </c>
      <c r="AQ5" s="2" t="s">
        <v>39</v>
      </c>
      <c r="AR5" s="2" t="s">
        <v>2527</v>
      </c>
      <c r="AS5" s="2" t="s">
        <v>40</v>
      </c>
      <c r="AT5" s="2" t="s">
        <v>2469</v>
      </c>
      <c r="AU5" s="2" t="s">
        <v>41</v>
      </c>
      <c r="AV5" s="2" t="s">
        <v>2529</v>
      </c>
      <c r="AW5" s="2" t="s">
        <v>42</v>
      </c>
      <c r="AX5" s="2" t="s">
        <v>2528</v>
      </c>
      <c r="AY5" s="2" t="s">
        <v>43</v>
      </c>
      <c r="AZ5" s="2" t="s">
        <v>2468</v>
      </c>
      <c r="BA5" s="2" t="s">
        <v>44</v>
      </c>
      <c r="BB5" s="2" t="s">
        <v>2441</v>
      </c>
      <c r="BC5" s="2" t="s">
        <v>45</v>
      </c>
      <c r="BD5" s="5" t="s">
        <v>2442</v>
      </c>
      <c r="BE5" s="2" t="s">
        <v>46</v>
      </c>
      <c r="BF5" s="2" t="s">
        <v>2443</v>
      </c>
      <c r="BG5" s="2" t="s">
        <v>47</v>
      </c>
      <c r="BH5" s="2" t="s">
        <v>2444</v>
      </c>
      <c r="BI5" s="2" t="s">
        <v>48</v>
      </c>
      <c r="BJ5" s="2" t="s">
        <v>2445</v>
      </c>
      <c r="BK5" s="2" t="s">
        <v>83</v>
      </c>
      <c r="BL5" s="2">
        <v>3303</v>
      </c>
      <c r="BM5" s="2" t="s">
        <v>87</v>
      </c>
      <c r="BN5" s="2" t="s">
        <v>88</v>
      </c>
      <c r="BO5" s="10" t="s">
        <v>94</v>
      </c>
      <c r="BP5" s="2" t="s">
        <v>97</v>
      </c>
    </row>
    <row r="6" spans="1:68" ht="15" customHeight="1">
      <c r="A6" s="4" t="s">
        <v>341</v>
      </c>
      <c r="B6" s="16" t="s">
        <v>2467</v>
      </c>
      <c r="C6" s="4" t="s">
        <v>2508</v>
      </c>
      <c r="D6" s="2" t="s">
        <v>78</v>
      </c>
      <c r="E6" s="4" t="str">
        <f t="shared" si="0"/>
        <v>Black Background with White Font Restroom Outdoor &amp; Indoor Signage Plastic Door Sign</v>
      </c>
      <c r="F6" s="2" t="s">
        <v>2440</v>
      </c>
      <c r="G6" s="8" t="s">
        <v>2447</v>
      </c>
      <c r="H6" s="8" t="s">
        <v>2488</v>
      </c>
      <c r="I6" s="8" t="s">
        <v>2486</v>
      </c>
      <c r="J6" s="2" t="s">
        <v>93</v>
      </c>
      <c r="K6" s="4" t="s">
        <v>100</v>
      </c>
      <c r="L6" s="2" t="s">
        <v>25</v>
      </c>
      <c r="M6" s="2" t="s">
        <v>25</v>
      </c>
      <c r="N6" s="2" t="s">
        <v>2446</v>
      </c>
      <c r="O6" s="4" t="s">
        <v>341</v>
      </c>
      <c r="P6" s="9"/>
      <c r="Q6" s="2">
        <v>50000</v>
      </c>
      <c r="R6" s="2" t="s">
        <v>82</v>
      </c>
      <c r="S6" s="2">
        <v>3</v>
      </c>
      <c r="T6" s="2">
        <v>9</v>
      </c>
      <c r="U6" s="2">
        <v>0.25</v>
      </c>
      <c r="V6" s="2">
        <v>1</v>
      </c>
      <c r="W6" s="2">
        <v>7.95</v>
      </c>
      <c r="X6" s="2">
        <v>7.95</v>
      </c>
      <c r="Y6" s="2" t="s">
        <v>24</v>
      </c>
      <c r="Z6" s="2" t="s">
        <v>24</v>
      </c>
      <c r="AA6" s="2" t="s">
        <v>26</v>
      </c>
      <c r="AB6" s="2" t="s">
        <v>85</v>
      </c>
      <c r="AC6" s="2" t="s">
        <v>27</v>
      </c>
      <c r="AD6" s="2" t="s">
        <v>28</v>
      </c>
      <c r="AE6" s="2" t="s">
        <v>29</v>
      </c>
      <c r="AG6" s="2" t="s">
        <v>30</v>
      </c>
      <c r="AH6" s="4" t="s">
        <v>86</v>
      </c>
      <c r="AI6" s="2" t="s">
        <v>31</v>
      </c>
      <c r="AJ6" s="2">
        <v>13000105</v>
      </c>
      <c r="AK6" s="2" t="s">
        <v>32</v>
      </c>
      <c r="AL6" s="2" t="s">
        <v>84</v>
      </c>
      <c r="AM6" s="2" t="s">
        <v>33</v>
      </c>
      <c r="AN6" s="2" t="s">
        <v>34</v>
      </c>
      <c r="AO6" s="2" t="s">
        <v>38</v>
      </c>
      <c r="AP6" s="2" t="s">
        <v>2470</v>
      </c>
      <c r="AQ6" s="2" t="s">
        <v>39</v>
      </c>
      <c r="AR6" s="2" t="s">
        <v>2527</v>
      </c>
      <c r="AS6" s="2" t="s">
        <v>40</v>
      </c>
      <c r="AT6" s="2" t="s">
        <v>2469</v>
      </c>
      <c r="AU6" s="2" t="s">
        <v>41</v>
      </c>
      <c r="AV6" s="2" t="s">
        <v>2529</v>
      </c>
      <c r="AW6" s="2" t="s">
        <v>42</v>
      </c>
      <c r="AX6" s="2" t="s">
        <v>2528</v>
      </c>
      <c r="AY6" s="2" t="s">
        <v>43</v>
      </c>
      <c r="AZ6" s="2" t="s">
        <v>2468</v>
      </c>
      <c r="BA6" s="2" t="s">
        <v>44</v>
      </c>
      <c r="BB6" s="2" t="s">
        <v>2441</v>
      </c>
      <c r="BC6" s="2" t="s">
        <v>45</v>
      </c>
      <c r="BD6" s="5" t="s">
        <v>2442</v>
      </c>
      <c r="BE6" s="2" t="s">
        <v>46</v>
      </c>
      <c r="BF6" s="2" t="s">
        <v>2443</v>
      </c>
      <c r="BG6" s="2" t="s">
        <v>47</v>
      </c>
      <c r="BH6" s="2" t="s">
        <v>2444</v>
      </c>
      <c r="BI6" s="2" t="s">
        <v>48</v>
      </c>
      <c r="BJ6" s="2" t="s">
        <v>2445</v>
      </c>
      <c r="BK6" s="2" t="s">
        <v>83</v>
      </c>
      <c r="BL6" s="2">
        <v>3303</v>
      </c>
      <c r="BM6" s="2" t="s">
        <v>87</v>
      </c>
      <c r="BN6" s="2" t="s">
        <v>88</v>
      </c>
      <c r="BO6" s="10" t="s">
        <v>94</v>
      </c>
      <c r="BP6" s="2" t="s">
        <v>97</v>
      </c>
    </row>
    <row r="7" spans="1:68" ht="15" customHeight="1">
      <c r="A7" s="4" t="s">
        <v>101</v>
      </c>
      <c r="B7" s="16" t="s">
        <v>2466</v>
      </c>
      <c r="C7" s="4" t="s">
        <v>2509</v>
      </c>
      <c r="D7" s="2" t="s">
        <v>78</v>
      </c>
      <c r="E7" s="4" t="str">
        <f t="shared" si="0"/>
        <v>Black Background with White Font Restroom Right Arrow Outdoor &amp; Indoor Signage Plastic Door Sign</v>
      </c>
      <c r="F7" s="2" t="s">
        <v>2440</v>
      </c>
      <c r="G7" s="8" t="s">
        <v>2487</v>
      </c>
      <c r="H7" s="8" t="s">
        <v>2489</v>
      </c>
      <c r="I7" s="8" t="s">
        <v>2486</v>
      </c>
      <c r="J7" s="2" t="s">
        <v>98</v>
      </c>
      <c r="K7" s="2" t="s">
        <v>98</v>
      </c>
      <c r="L7" s="2" t="s">
        <v>25</v>
      </c>
      <c r="M7" s="2" t="s">
        <v>25</v>
      </c>
      <c r="O7" s="4" t="s">
        <v>101</v>
      </c>
      <c r="P7" s="9"/>
      <c r="Y7" s="2" t="s">
        <v>24</v>
      </c>
      <c r="Z7" s="2" t="s">
        <v>24</v>
      </c>
      <c r="AA7" s="2" t="s">
        <v>26</v>
      </c>
      <c r="AB7" s="2" t="s">
        <v>85</v>
      </c>
      <c r="AC7" s="2" t="s">
        <v>27</v>
      </c>
      <c r="AD7" s="2" t="s">
        <v>28</v>
      </c>
      <c r="AE7" s="2" t="s">
        <v>29</v>
      </c>
      <c r="AG7" s="2" t="s">
        <v>30</v>
      </c>
      <c r="AH7" s="4" t="s">
        <v>86</v>
      </c>
      <c r="AI7" s="2" t="s">
        <v>31</v>
      </c>
      <c r="AJ7" s="2">
        <v>13000105</v>
      </c>
      <c r="AK7" s="2" t="s">
        <v>32</v>
      </c>
      <c r="AL7" s="2" t="s">
        <v>84</v>
      </c>
      <c r="AM7" s="2" t="s">
        <v>33</v>
      </c>
      <c r="AN7" s="2" t="s">
        <v>34</v>
      </c>
      <c r="AO7" s="2" t="s">
        <v>38</v>
      </c>
      <c r="AP7" s="2" t="s">
        <v>2470</v>
      </c>
      <c r="AQ7" s="2" t="s">
        <v>39</v>
      </c>
      <c r="AR7" s="2" t="s">
        <v>2527</v>
      </c>
      <c r="AS7" s="2" t="s">
        <v>40</v>
      </c>
      <c r="AT7" s="2" t="s">
        <v>2469</v>
      </c>
      <c r="AU7" s="2" t="s">
        <v>41</v>
      </c>
      <c r="AV7" s="2" t="s">
        <v>2529</v>
      </c>
      <c r="AW7" s="2" t="s">
        <v>42</v>
      </c>
      <c r="AX7" s="2" t="s">
        <v>2528</v>
      </c>
      <c r="AY7" s="2" t="s">
        <v>43</v>
      </c>
      <c r="AZ7" s="2" t="s">
        <v>2468</v>
      </c>
      <c r="BA7" s="2" t="s">
        <v>44</v>
      </c>
      <c r="BB7" s="2" t="s">
        <v>2441</v>
      </c>
      <c r="BC7" s="2" t="s">
        <v>45</v>
      </c>
      <c r="BD7" s="5" t="s">
        <v>2442</v>
      </c>
      <c r="BE7" s="2" t="s">
        <v>46</v>
      </c>
      <c r="BF7" s="2" t="s">
        <v>2443</v>
      </c>
      <c r="BG7" s="2" t="s">
        <v>47</v>
      </c>
      <c r="BH7" s="2" t="s">
        <v>2444</v>
      </c>
      <c r="BI7" s="2" t="s">
        <v>48</v>
      </c>
      <c r="BJ7" s="2" t="s">
        <v>2445</v>
      </c>
      <c r="BK7" s="2" t="s">
        <v>83</v>
      </c>
      <c r="BL7" s="2">
        <v>3303</v>
      </c>
      <c r="BM7" s="2" t="s">
        <v>87</v>
      </c>
      <c r="BN7" s="2" t="s">
        <v>88</v>
      </c>
      <c r="BO7" s="10" t="s">
        <v>94</v>
      </c>
      <c r="BP7" s="2" t="s">
        <v>97</v>
      </c>
    </row>
    <row r="8" spans="1:68" ht="15" customHeight="1">
      <c r="A8" s="4" t="s">
        <v>346</v>
      </c>
      <c r="B8" s="16" t="s">
        <v>2467</v>
      </c>
      <c r="C8" s="4" t="s">
        <v>2509</v>
      </c>
      <c r="D8" s="2" t="s">
        <v>78</v>
      </c>
      <c r="E8" s="4" t="str">
        <f t="shared" si="0"/>
        <v>Black Background with White Font Restroom Right Arrow Outdoor &amp; Indoor Signage Plastic Door Sign</v>
      </c>
      <c r="F8" s="2" t="s">
        <v>2440</v>
      </c>
      <c r="G8" s="8" t="s">
        <v>2487</v>
      </c>
      <c r="H8" s="8" t="s">
        <v>2489</v>
      </c>
      <c r="I8" s="8" t="s">
        <v>2486</v>
      </c>
      <c r="J8" s="2" t="s">
        <v>93</v>
      </c>
      <c r="K8" s="4" t="s">
        <v>101</v>
      </c>
      <c r="L8" s="2" t="s">
        <v>25</v>
      </c>
      <c r="M8" s="2" t="s">
        <v>25</v>
      </c>
      <c r="N8" s="2" t="s">
        <v>334</v>
      </c>
      <c r="O8" s="4" t="s">
        <v>346</v>
      </c>
      <c r="P8" s="9"/>
      <c r="Q8" s="2">
        <v>50000</v>
      </c>
      <c r="R8" s="2" t="s">
        <v>82</v>
      </c>
      <c r="S8" s="2">
        <v>3</v>
      </c>
      <c r="T8" s="2">
        <v>9</v>
      </c>
      <c r="U8" s="2">
        <v>0.25</v>
      </c>
      <c r="V8" s="2">
        <v>2</v>
      </c>
      <c r="W8" s="4">
        <v>9.9499999999999993</v>
      </c>
      <c r="X8" s="4">
        <v>9.9499999999999993</v>
      </c>
      <c r="Y8" s="2" t="s">
        <v>24</v>
      </c>
      <c r="Z8" s="2" t="s">
        <v>24</v>
      </c>
      <c r="AA8" s="2" t="s">
        <v>26</v>
      </c>
      <c r="AB8" s="2" t="s">
        <v>85</v>
      </c>
      <c r="AC8" s="2" t="s">
        <v>27</v>
      </c>
      <c r="AD8" s="2" t="s">
        <v>28</v>
      </c>
      <c r="AE8" s="2" t="s">
        <v>29</v>
      </c>
      <c r="AG8" s="2" t="s">
        <v>30</v>
      </c>
      <c r="AH8" s="4" t="s">
        <v>86</v>
      </c>
      <c r="AI8" s="2" t="s">
        <v>31</v>
      </c>
      <c r="AJ8" s="2">
        <v>13000105</v>
      </c>
      <c r="AK8" s="2" t="s">
        <v>32</v>
      </c>
      <c r="AL8" s="2" t="s">
        <v>84</v>
      </c>
      <c r="AM8" s="2" t="s">
        <v>33</v>
      </c>
      <c r="AN8" s="2" t="s">
        <v>34</v>
      </c>
      <c r="AO8" s="2" t="s">
        <v>38</v>
      </c>
      <c r="AP8" s="2" t="s">
        <v>2470</v>
      </c>
      <c r="AQ8" s="2" t="s">
        <v>39</v>
      </c>
      <c r="AR8" s="2" t="s">
        <v>2527</v>
      </c>
      <c r="AS8" s="2" t="s">
        <v>40</v>
      </c>
      <c r="AT8" s="2" t="s">
        <v>2469</v>
      </c>
      <c r="AU8" s="2" t="s">
        <v>41</v>
      </c>
      <c r="AV8" s="2" t="s">
        <v>2529</v>
      </c>
      <c r="AW8" s="2" t="s">
        <v>42</v>
      </c>
      <c r="AX8" s="2" t="s">
        <v>2528</v>
      </c>
      <c r="AY8" s="2" t="s">
        <v>43</v>
      </c>
      <c r="AZ8" s="2" t="s">
        <v>2468</v>
      </c>
      <c r="BA8" s="2" t="s">
        <v>44</v>
      </c>
      <c r="BB8" s="2" t="s">
        <v>2441</v>
      </c>
      <c r="BC8" s="2" t="s">
        <v>45</v>
      </c>
      <c r="BD8" s="5" t="s">
        <v>2442</v>
      </c>
      <c r="BE8" s="2" t="s">
        <v>46</v>
      </c>
      <c r="BF8" s="2" t="s">
        <v>2443</v>
      </c>
      <c r="BG8" s="2" t="s">
        <v>47</v>
      </c>
      <c r="BH8" s="2" t="s">
        <v>2444</v>
      </c>
      <c r="BI8" s="2" t="s">
        <v>48</v>
      </c>
      <c r="BJ8" s="2" t="s">
        <v>2445</v>
      </c>
      <c r="BK8" s="2" t="s">
        <v>83</v>
      </c>
      <c r="BL8" s="2">
        <v>3303</v>
      </c>
      <c r="BM8" s="2" t="s">
        <v>87</v>
      </c>
      <c r="BN8" s="2" t="s">
        <v>88</v>
      </c>
      <c r="BO8" s="10" t="s">
        <v>94</v>
      </c>
      <c r="BP8" s="2" t="s">
        <v>97</v>
      </c>
    </row>
    <row r="9" spans="1:68" ht="15" customHeight="1">
      <c r="A9" s="4" t="s">
        <v>347</v>
      </c>
      <c r="B9" s="16" t="s">
        <v>2467</v>
      </c>
      <c r="C9" s="4" t="s">
        <v>2509</v>
      </c>
      <c r="D9" s="2" t="s">
        <v>78</v>
      </c>
      <c r="E9" s="4" t="str">
        <f t="shared" si="0"/>
        <v>Black Background with White Font Restroom Right Arrow Outdoor &amp; Indoor Signage Plastic Door Sign</v>
      </c>
      <c r="F9" s="2" t="s">
        <v>2440</v>
      </c>
      <c r="G9" s="8" t="s">
        <v>2487</v>
      </c>
      <c r="H9" s="8" t="s">
        <v>2489</v>
      </c>
      <c r="I9" s="8" t="s">
        <v>2486</v>
      </c>
      <c r="J9" s="2" t="s">
        <v>93</v>
      </c>
      <c r="K9" s="4" t="s">
        <v>101</v>
      </c>
      <c r="L9" s="2" t="s">
        <v>25</v>
      </c>
      <c r="M9" s="2" t="s">
        <v>25</v>
      </c>
      <c r="N9" s="2" t="s">
        <v>335</v>
      </c>
      <c r="O9" s="4" t="s">
        <v>347</v>
      </c>
      <c r="P9" s="9"/>
      <c r="Q9" s="2">
        <v>50000</v>
      </c>
      <c r="R9" s="2" t="s">
        <v>82</v>
      </c>
      <c r="S9" s="2">
        <v>3</v>
      </c>
      <c r="T9" s="2">
        <v>9</v>
      </c>
      <c r="U9" s="2">
        <v>0.25</v>
      </c>
      <c r="V9" s="2">
        <v>3</v>
      </c>
      <c r="W9" s="2">
        <v>12.99</v>
      </c>
      <c r="X9" s="2">
        <v>12.99</v>
      </c>
      <c r="Y9" s="2" t="s">
        <v>24</v>
      </c>
      <c r="Z9" s="2" t="s">
        <v>24</v>
      </c>
      <c r="AA9" s="2" t="s">
        <v>26</v>
      </c>
      <c r="AB9" s="2" t="s">
        <v>85</v>
      </c>
      <c r="AC9" s="2" t="s">
        <v>27</v>
      </c>
      <c r="AD9" s="2" t="s">
        <v>28</v>
      </c>
      <c r="AE9" s="2" t="s">
        <v>29</v>
      </c>
      <c r="AG9" s="2" t="s">
        <v>30</v>
      </c>
      <c r="AH9" s="4" t="s">
        <v>86</v>
      </c>
      <c r="AI9" s="2" t="s">
        <v>31</v>
      </c>
      <c r="AJ9" s="2">
        <v>13000105</v>
      </c>
      <c r="AK9" s="2" t="s">
        <v>32</v>
      </c>
      <c r="AL9" s="2" t="s">
        <v>84</v>
      </c>
      <c r="AM9" s="2" t="s">
        <v>33</v>
      </c>
      <c r="AN9" s="2" t="s">
        <v>34</v>
      </c>
      <c r="AO9" s="2" t="s">
        <v>38</v>
      </c>
      <c r="AP9" s="2" t="s">
        <v>2470</v>
      </c>
      <c r="AQ9" s="2" t="s">
        <v>39</v>
      </c>
      <c r="AR9" s="2" t="s">
        <v>2527</v>
      </c>
      <c r="AS9" s="2" t="s">
        <v>40</v>
      </c>
      <c r="AT9" s="2" t="s">
        <v>2469</v>
      </c>
      <c r="AU9" s="2" t="s">
        <v>41</v>
      </c>
      <c r="AV9" s="2" t="s">
        <v>2529</v>
      </c>
      <c r="AW9" s="2" t="s">
        <v>42</v>
      </c>
      <c r="AX9" s="2" t="s">
        <v>2528</v>
      </c>
      <c r="AY9" s="2" t="s">
        <v>43</v>
      </c>
      <c r="AZ9" s="2" t="s">
        <v>2468</v>
      </c>
      <c r="BA9" s="2" t="s">
        <v>44</v>
      </c>
      <c r="BB9" s="2" t="s">
        <v>2441</v>
      </c>
      <c r="BC9" s="2" t="s">
        <v>45</v>
      </c>
      <c r="BD9" s="5" t="s">
        <v>2442</v>
      </c>
      <c r="BE9" s="2" t="s">
        <v>46</v>
      </c>
      <c r="BF9" s="2" t="s">
        <v>2443</v>
      </c>
      <c r="BG9" s="2" t="s">
        <v>47</v>
      </c>
      <c r="BH9" s="2" t="s">
        <v>2444</v>
      </c>
      <c r="BI9" s="2" t="s">
        <v>48</v>
      </c>
      <c r="BJ9" s="2" t="s">
        <v>2445</v>
      </c>
      <c r="BK9" s="2" t="s">
        <v>83</v>
      </c>
      <c r="BL9" s="2">
        <v>3303</v>
      </c>
      <c r="BM9" s="2" t="s">
        <v>87</v>
      </c>
      <c r="BN9" s="2" t="s">
        <v>88</v>
      </c>
      <c r="BO9" s="10" t="s">
        <v>94</v>
      </c>
      <c r="BP9" s="2" t="s">
        <v>97</v>
      </c>
    </row>
    <row r="10" spans="1:68" ht="15" customHeight="1">
      <c r="A10" s="4" t="s">
        <v>348</v>
      </c>
      <c r="B10" s="16" t="s">
        <v>2467</v>
      </c>
      <c r="C10" s="4" t="s">
        <v>2509</v>
      </c>
      <c r="D10" s="2" t="s">
        <v>78</v>
      </c>
      <c r="E10" s="4" t="str">
        <f t="shared" si="0"/>
        <v>Black Background with White Font Restroom Right Arrow Outdoor &amp; Indoor Signage Plastic Door Sign</v>
      </c>
      <c r="F10" s="2" t="s">
        <v>2440</v>
      </c>
      <c r="G10" s="8" t="s">
        <v>2487</v>
      </c>
      <c r="H10" s="8" t="s">
        <v>2489</v>
      </c>
      <c r="I10" s="8" t="s">
        <v>2486</v>
      </c>
      <c r="J10" s="2" t="s">
        <v>93</v>
      </c>
      <c r="K10" s="4" t="s">
        <v>101</v>
      </c>
      <c r="L10" s="2" t="s">
        <v>25</v>
      </c>
      <c r="M10" s="2" t="s">
        <v>25</v>
      </c>
      <c r="N10" s="2" t="s">
        <v>336</v>
      </c>
      <c r="O10" s="4" t="s">
        <v>348</v>
      </c>
      <c r="P10" s="9"/>
      <c r="Q10" s="2">
        <v>50000</v>
      </c>
      <c r="R10" s="2" t="s">
        <v>82</v>
      </c>
      <c r="S10" s="2">
        <v>3</v>
      </c>
      <c r="T10" s="2">
        <v>9</v>
      </c>
      <c r="U10" s="2">
        <v>0.25</v>
      </c>
      <c r="V10" s="2">
        <v>3</v>
      </c>
      <c r="W10" s="4">
        <v>18.989999999999998</v>
      </c>
      <c r="X10" s="4">
        <v>18.989999999999998</v>
      </c>
      <c r="Y10" s="2" t="s">
        <v>24</v>
      </c>
      <c r="Z10" s="2" t="s">
        <v>24</v>
      </c>
      <c r="AA10" s="2" t="s">
        <v>26</v>
      </c>
      <c r="AB10" s="2" t="s">
        <v>85</v>
      </c>
      <c r="AC10" s="2" t="s">
        <v>27</v>
      </c>
      <c r="AD10" s="2" t="s">
        <v>28</v>
      </c>
      <c r="AE10" s="2" t="s">
        <v>29</v>
      </c>
      <c r="AG10" s="2" t="s">
        <v>30</v>
      </c>
      <c r="AH10" s="4" t="s">
        <v>86</v>
      </c>
      <c r="AI10" s="2" t="s">
        <v>31</v>
      </c>
      <c r="AJ10" s="2">
        <v>13000105</v>
      </c>
      <c r="AK10" s="2" t="s">
        <v>32</v>
      </c>
      <c r="AL10" s="2" t="s">
        <v>84</v>
      </c>
      <c r="AM10" s="2" t="s">
        <v>33</v>
      </c>
      <c r="AN10" s="2" t="s">
        <v>34</v>
      </c>
      <c r="AO10" s="2" t="s">
        <v>38</v>
      </c>
      <c r="AP10" s="2" t="s">
        <v>2470</v>
      </c>
      <c r="AQ10" s="2" t="s">
        <v>39</v>
      </c>
      <c r="AR10" s="2" t="s">
        <v>2527</v>
      </c>
      <c r="AS10" s="2" t="s">
        <v>40</v>
      </c>
      <c r="AT10" s="2" t="s">
        <v>2469</v>
      </c>
      <c r="AU10" s="2" t="s">
        <v>41</v>
      </c>
      <c r="AV10" s="2" t="s">
        <v>2529</v>
      </c>
      <c r="AW10" s="2" t="s">
        <v>42</v>
      </c>
      <c r="AX10" s="2" t="s">
        <v>2528</v>
      </c>
      <c r="AY10" s="2" t="s">
        <v>43</v>
      </c>
      <c r="AZ10" s="2" t="s">
        <v>2468</v>
      </c>
      <c r="BA10" s="2" t="s">
        <v>44</v>
      </c>
      <c r="BB10" s="2" t="s">
        <v>2441</v>
      </c>
      <c r="BC10" s="2" t="s">
        <v>45</v>
      </c>
      <c r="BD10" s="5" t="s">
        <v>2442</v>
      </c>
      <c r="BE10" s="2" t="s">
        <v>46</v>
      </c>
      <c r="BF10" s="2" t="s">
        <v>2443</v>
      </c>
      <c r="BG10" s="2" t="s">
        <v>47</v>
      </c>
      <c r="BH10" s="2" t="s">
        <v>2444</v>
      </c>
      <c r="BI10" s="2" t="s">
        <v>48</v>
      </c>
      <c r="BJ10" s="2" t="s">
        <v>2445</v>
      </c>
      <c r="BK10" s="2" t="s">
        <v>83</v>
      </c>
      <c r="BL10" s="2">
        <v>3303</v>
      </c>
      <c r="BM10" s="2" t="s">
        <v>87</v>
      </c>
      <c r="BN10" s="2" t="s">
        <v>88</v>
      </c>
      <c r="BO10" s="10" t="s">
        <v>94</v>
      </c>
      <c r="BP10" s="2" t="s">
        <v>97</v>
      </c>
    </row>
    <row r="11" spans="1:68" ht="15" customHeight="1">
      <c r="A11" s="4" t="s">
        <v>345</v>
      </c>
      <c r="B11" s="16" t="s">
        <v>2467</v>
      </c>
      <c r="C11" s="4" t="s">
        <v>2509</v>
      </c>
      <c r="D11" s="2" t="s">
        <v>78</v>
      </c>
      <c r="E11" s="4" t="str">
        <f t="shared" si="0"/>
        <v>Black Background with White Font Restroom Right Arrow Outdoor &amp; Indoor Signage Plastic Door Sign</v>
      </c>
      <c r="F11" s="2" t="s">
        <v>2440</v>
      </c>
      <c r="G11" s="8" t="s">
        <v>2487</v>
      </c>
      <c r="H11" s="8" t="s">
        <v>2489</v>
      </c>
      <c r="I11" s="8" t="s">
        <v>2486</v>
      </c>
      <c r="J11" s="2" t="s">
        <v>93</v>
      </c>
      <c r="K11" s="4" t="s">
        <v>101</v>
      </c>
      <c r="L11" s="2" t="s">
        <v>25</v>
      </c>
      <c r="M11" s="2" t="s">
        <v>25</v>
      </c>
      <c r="N11" s="2" t="s">
        <v>2446</v>
      </c>
      <c r="O11" s="4" t="s">
        <v>345</v>
      </c>
      <c r="P11" s="9"/>
      <c r="Q11" s="2">
        <v>50000</v>
      </c>
      <c r="R11" s="2" t="s">
        <v>82</v>
      </c>
      <c r="S11" s="2">
        <v>3</v>
      </c>
      <c r="T11" s="2">
        <v>9</v>
      </c>
      <c r="U11" s="2">
        <v>0.25</v>
      </c>
      <c r="V11" s="2">
        <v>1</v>
      </c>
      <c r="W11" s="2">
        <v>7.95</v>
      </c>
      <c r="X11" s="2">
        <v>7.95</v>
      </c>
      <c r="Y11" s="2" t="s">
        <v>24</v>
      </c>
      <c r="Z11" s="2" t="s">
        <v>24</v>
      </c>
      <c r="AA11" s="2" t="s">
        <v>26</v>
      </c>
      <c r="AB11" s="2" t="s">
        <v>85</v>
      </c>
      <c r="AC11" s="2" t="s">
        <v>27</v>
      </c>
      <c r="AD11" s="2" t="s">
        <v>28</v>
      </c>
      <c r="AE11" s="2" t="s">
        <v>29</v>
      </c>
      <c r="AG11" s="2" t="s">
        <v>30</v>
      </c>
      <c r="AH11" s="4" t="s">
        <v>86</v>
      </c>
      <c r="AI11" s="2" t="s">
        <v>31</v>
      </c>
      <c r="AJ11" s="2">
        <v>13000105</v>
      </c>
      <c r="AK11" s="2" t="s">
        <v>32</v>
      </c>
      <c r="AL11" s="2" t="s">
        <v>84</v>
      </c>
      <c r="AM11" s="2" t="s">
        <v>33</v>
      </c>
      <c r="AN11" s="2" t="s">
        <v>34</v>
      </c>
      <c r="AO11" s="2" t="s">
        <v>38</v>
      </c>
      <c r="AP11" s="2" t="s">
        <v>2470</v>
      </c>
      <c r="AQ11" s="2" t="s">
        <v>39</v>
      </c>
      <c r="AR11" s="2" t="s">
        <v>2527</v>
      </c>
      <c r="AS11" s="2" t="s">
        <v>40</v>
      </c>
      <c r="AT11" s="2" t="s">
        <v>2469</v>
      </c>
      <c r="AU11" s="2" t="s">
        <v>41</v>
      </c>
      <c r="AV11" s="2" t="s">
        <v>2529</v>
      </c>
      <c r="AW11" s="2" t="s">
        <v>42</v>
      </c>
      <c r="AX11" s="2" t="s">
        <v>2528</v>
      </c>
      <c r="AY11" s="2" t="s">
        <v>43</v>
      </c>
      <c r="AZ11" s="2" t="s">
        <v>2468</v>
      </c>
      <c r="BA11" s="2" t="s">
        <v>44</v>
      </c>
      <c r="BB11" s="2" t="s">
        <v>2441</v>
      </c>
      <c r="BC11" s="2" t="s">
        <v>45</v>
      </c>
      <c r="BD11" s="5" t="s">
        <v>2442</v>
      </c>
      <c r="BE11" s="2" t="s">
        <v>46</v>
      </c>
      <c r="BF11" s="2" t="s">
        <v>2443</v>
      </c>
      <c r="BG11" s="2" t="s">
        <v>47</v>
      </c>
      <c r="BH11" s="2" t="s">
        <v>2444</v>
      </c>
      <c r="BI11" s="2" t="s">
        <v>48</v>
      </c>
      <c r="BJ11" s="2" t="s">
        <v>2445</v>
      </c>
      <c r="BK11" s="2" t="s">
        <v>83</v>
      </c>
      <c r="BL11" s="2">
        <v>3303</v>
      </c>
      <c r="BM11" s="2" t="s">
        <v>87</v>
      </c>
      <c r="BN11" s="2" t="s">
        <v>88</v>
      </c>
      <c r="BO11" s="10" t="s">
        <v>94</v>
      </c>
      <c r="BP11" s="2" t="s">
        <v>97</v>
      </c>
    </row>
    <row r="12" spans="1:68" ht="15" customHeight="1">
      <c r="A12" s="4" t="s">
        <v>102</v>
      </c>
      <c r="B12" s="16" t="s">
        <v>2466</v>
      </c>
      <c r="C12" s="4" t="s">
        <v>2510</v>
      </c>
      <c r="D12" s="2" t="s">
        <v>78</v>
      </c>
      <c r="E12" s="4" t="str">
        <f t="shared" si="0"/>
        <v>Black Background with White Font Restroom Left Arrow Outdoor &amp; Indoor Signage Plastic Door Sign</v>
      </c>
      <c r="F12" s="2" t="s">
        <v>2440</v>
      </c>
      <c r="G12" s="8" t="s">
        <v>2448</v>
      </c>
      <c r="H12" s="8" t="s">
        <v>2490</v>
      </c>
      <c r="I12" s="8" t="s">
        <v>2486</v>
      </c>
      <c r="J12" s="2" t="s">
        <v>98</v>
      </c>
      <c r="K12" s="2" t="s">
        <v>98</v>
      </c>
      <c r="L12" s="2" t="s">
        <v>25</v>
      </c>
      <c r="M12" s="2" t="s">
        <v>25</v>
      </c>
      <c r="O12" s="4" t="s">
        <v>102</v>
      </c>
      <c r="P12" s="9"/>
      <c r="W12" s="4"/>
      <c r="X12" s="4"/>
      <c r="Y12" s="2" t="s">
        <v>24</v>
      </c>
      <c r="Z12" s="2" t="s">
        <v>24</v>
      </c>
      <c r="AA12" s="2" t="s">
        <v>26</v>
      </c>
      <c r="AB12" s="2" t="s">
        <v>85</v>
      </c>
      <c r="AC12" s="2" t="s">
        <v>27</v>
      </c>
      <c r="AD12" s="2" t="s">
        <v>28</v>
      </c>
      <c r="AE12" s="2" t="s">
        <v>29</v>
      </c>
      <c r="AG12" s="2" t="s">
        <v>30</v>
      </c>
      <c r="AH12" s="4" t="s">
        <v>86</v>
      </c>
      <c r="AI12" s="2" t="s">
        <v>31</v>
      </c>
      <c r="AJ12" s="2">
        <v>13000105</v>
      </c>
      <c r="AK12" s="2" t="s">
        <v>32</v>
      </c>
      <c r="AL12" s="2" t="s">
        <v>84</v>
      </c>
      <c r="AM12" s="2" t="s">
        <v>33</v>
      </c>
      <c r="AN12" s="2" t="s">
        <v>34</v>
      </c>
      <c r="AO12" s="2" t="s">
        <v>38</v>
      </c>
      <c r="AP12" s="2" t="s">
        <v>2470</v>
      </c>
      <c r="AQ12" s="2" t="s">
        <v>39</v>
      </c>
      <c r="AR12" s="2" t="s">
        <v>2527</v>
      </c>
      <c r="AS12" s="2" t="s">
        <v>40</v>
      </c>
      <c r="AT12" s="2" t="s">
        <v>2469</v>
      </c>
      <c r="AU12" s="2" t="s">
        <v>41</v>
      </c>
      <c r="AV12" s="2" t="s">
        <v>2529</v>
      </c>
      <c r="AW12" s="2" t="s">
        <v>42</v>
      </c>
      <c r="AX12" s="2" t="s">
        <v>2528</v>
      </c>
      <c r="AY12" s="2" t="s">
        <v>43</v>
      </c>
      <c r="AZ12" s="2" t="s">
        <v>2468</v>
      </c>
      <c r="BA12" s="2" t="s">
        <v>44</v>
      </c>
      <c r="BB12" s="2" t="s">
        <v>2441</v>
      </c>
      <c r="BC12" s="2" t="s">
        <v>45</v>
      </c>
      <c r="BD12" s="5" t="s">
        <v>2442</v>
      </c>
      <c r="BE12" s="2" t="s">
        <v>46</v>
      </c>
      <c r="BF12" s="2" t="s">
        <v>2443</v>
      </c>
      <c r="BG12" s="2" t="s">
        <v>47</v>
      </c>
      <c r="BH12" s="2" t="s">
        <v>2444</v>
      </c>
      <c r="BI12" s="2" t="s">
        <v>48</v>
      </c>
      <c r="BJ12" s="2" t="s">
        <v>2445</v>
      </c>
      <c r="BK12" s="2" t="s">
        <v>83</v>
      </c>
      <c r="BL12" s="2">
        <v>3303</v>
      </c>
      <c r="BM12" s="2" t="s">
        <v>87</v>
      </c>
      <c r="BN12" s="2" t="s">
        <v>88</v>
      </c>
      <c r="BO12" s="10" t="s">
        <v>94</v>
      </c>
      <c r="BP12" s="2" t="s">
        <v>97</v>
      </c>
    </row>
    <row r="13" spans="1:68" ht="15" customHeight="1">
      <c r="A13" s="4" t="s">
        <v>350</v>
      </c>
      <c r="B13" s="16" t="s">
        <v>2467</v>
      </c>
      <c r="C13" s="4" t="s">
        <v>2510</v>
      </c>
      <c r="D13" s="2" t="s">
        <v>78</v>
      </c>
      <c r="E13" s="4" t="str">
        <f t="shared" si="0"/>
        <v>Black Background with White Font Restroom Left Arrow Outdoor &amp; Indoor Signage Plastic Door Sign</v>
      </c>
      <c r="F13" s="2" t="s">
        <v>2440</v>
      </c>
      <c r="G13" s="8" t="s">
        <v>2448</v>
      </c>
      <c r="H13" s="8" t="s">
        <v>2490</v>
      </c>
      <c r="I13" s="8" t="s">
        <v>2486</v>
      </c>
      <c r="J13" s="2" t="s">
        <v>93</v>
      </c>
      <c r="K13" s="4" t="s">
        <v>102</v>
      </c>
      <c r="L13" s="2" t="s">
        <v>25</v>
      </c>
      <c r="M13" s="2" t="s">
        <v>25</v>
      </c>
      <c r="N13" s="2" t="s">
        <v>334</v>
      </c>
      <c r="O13" s="4" t="s">
        <v>350</v>
      </c>
      <c r="P13" s="9"/>
      <c r="Q13" s="2">
        <v>50000</v>
      </c>
      <c r="R13" s="2" t="s">
        <v>82</v>
      </c>
      <c r="S13" s="2">
        <v>3</v>
      </c>
      <c r="T13" s="2">
        <v>9</v>
      </c>
      <c r="U13" s="2">
        <v>0.25</v>
      </c>
      <c r="V13" s="2">
        <v>2</v>
      </c>
      <c r="W13" s="4">
        <v>9.9499999999999993</v>
      </c>
      <c r="X13" s="4">
        <v>9.9499999999999993</v>
      </c>
      <c r="Y13" s="2" t="s">
        <v>24</v>
      </c>
      <c r="Z13" s="2" t="s">
        <v>24</v>
      </c>
      <c r="AA13" s="2" t="s">
        <v>26</v>
      </c>
      <c r="AB13" s="2" t="s">
        <v>85</v>
      </c>
      <c r="AC13" s="2" t="s">
        <v>27</v>
      </c>
      <c r="AD13" s="2" t="s">
        <v>28</v>
      </c>
      <c r="AE13" s="2" t="s">
        <v>29</v>
      </c>
      <c r="AG13" s="2" t="s">
        <v>30</v>
      </c>
      <c r="AH13" s="4" t="s">
        <v>86</v>
      </c>
      <c r="AI13" s="2" t="s">
        <v>31</v>
      </c>
      <c r="AJ13" s="2">
        <v>13000105</v>
      </c>
      <c r="AK13" s="2" t="s">
        <v>32</v>
      </c>
      <c r="AL13" s="2" t="s">
        <v>84</v>
      </c>
      <c r="AM13" s="2" t="s">
        <v>33</v>
      </c>
      <c r="AN13" s="2" t="s">
        <v>34</v>
      </c>
      <c r="AO13" s="2" t="s">
        <v>38</v>
      </c>
      <c r="AP13" s="2" t="s">
        <v>2470</v>
      </c>
      <c r="AQ13" s="2" t="s">
        <v>39</v>
      </c>
      <c r="AR13" s="2" t="s">
        <v>2527</v>
      </c>
      <c r="AS13" s="2" t="s">
        <v>40</v>
      </c>
      <c r="AT13" s="2" t="s">
        <v>2469</v>
      </c>
      <c r="AU13" s="2" t="s">
        <v>41</v>
      </c>
      <c r="AV13" s="2" t="s">
        <v>2529</v>
      </c>
      <c r="AW13" s="2" t="s">
        <v>42</v>
      </c>
      <c r="AX13" s="2" t="s">
        <v>2528</v>
      </c>
      <c r="AY13" s="2" t="s">
        <v>43</v>
      </c>
      <c r="AZ13" s="2" t="s">
        <v>2468</v>
      </c>
      <c r="BA13" s="2" t="s">
        <v>44</v>
      </c>
      <c r="BB13" s="2" t="s">
        <v>2441</v>
      </c>
      <c r="BC13" s="2" t="s">
        <v>45</v>
      </c>
      <c r="BD13" s="5" t="s">
        <v>2442</v>
      </c>
      <c r="BE13" s="2" t="s">
        <v>46</v>
      </c>
      <c r="BF13" s="2" t="s">
        <v>2443</v>
      </c>
      <c r="BG13" s="2" t="s">
        <v>47</v>
      </c>
      <c r="BH13" s="2" t="s">
        <v>2444</v>
      </c>
      <c r="BI13" s="2" t="s">
        <v>48</v>
      </c>
      <c r="BJ13" s="2" t="s">
        <v>2445</v>
      </c>
      <c r="BK13" s="2" t="s">
        <v>83</v>
      </c>
      <c r="BL13" s="2">
        <v>3303</v>
      </c>
      <c r="BM13" s="2" t="s">
        <v>87</v>
      </c>
      <c r="BN13" s="2" t="s">
        <v>88</v>
      </c>
      <c r="BO13" s="10" t="s">
        <v>94</v>
      </c>
      <c r="BP13" s="2" t="s">
        <v>97</v>
      </c>
    </row>
    <row r="14" spans="1:68" ht="15" customHeight="1">
      <c r="A14" s="4" t="s">
        <v>351</v>
      </c>
      <c r="B14" s="16" t="s">
        <v>2467</v>
      </c>
      <c r="C14" s="4" t="s">
        <v>2510</v>
      </c>
      <c r="D14" s="2" t="s">
        <v>78</v>
      </c>
      <c r="E14" s="4" t="str">
        <f t="shared" si="0"/>
        <v>Black Background with White Font Restroom Left Arrow Outdoor &amp; Indoor Signage Plastic Door Sign</v>
      </c>
      <c r="F14" s="2" t="s">
        <v>2440</v>
      </c>
      <c r="G14" s="8" t="s">
        <v>2448</v>
      </c>
      <c r="H14" s="8" t="s">
        <v>2490</v>
      </c>
      <c r="I14" s="8" t="s">
        <v>2486</v>
      </c>
      <c r="J14" s="2" t="s">
        <v>93</v>
      </c>
      <c r="K14" s="4" t="s">
        <v>102</v>
      </c>
      <c r="L14" s="2" t="s">
        <v>25</v>
      </c>
      <c r="M14" s="2" t="s">
        <v>25</v>
      </c>
      <c r="N14" s="2" t="s">
        <v>335</v>
      </c>
      <c r="O14" s="4" t="s">
        <v>351</v>
      </c>
      <c r="P14" s="9"/>
      <c r="Q14" s="2">
        <v>50000</v>
      </c>
      <c r="R14" s="2" t="s">
        <v>82</v>
      </c>
      <c r="S14" s="2">
        <v>3</v>
      </c>
      <c r="T14" s="2">
        <v>9</v>
      </c>
      <c r="U14" s="2">
        <v>0.25</v>
      </c>
      <c r="V14" s="2">
        <v>3</v>
      </c>
      <c r="W14" s="2">
        <v>12.99</v>
      </c>
      <c r="X14" s="2">
        <v>12.99</v>
      </c>
      <c r="Y14" s="2" t="s">
        <v>24</v>
      </c>
      <c r="Z14" s="2" t="s">
        <v>24</v>
      </c>
      <c r="AA14" s="2" t="s">
        <v>26</v>
      </c>
      <c r="AB14" s="2" t="s">
        <v>85</v>
      </c>
      <c r="AC14" s="2" t="s">
        <v>27</v>
      </c>
      <c r="AD14" s="2" t="s">
        <v>28</v>
      </c>
      <c r="AE14" s="2" t="s">
        <v>29</v>
      </c>
      <c r="AG14" s="2" t="s">
        <v>30</v>
      </c>
      <c r="AH14" s="4" t="s">
        <v>86</v>
      </c>
      <c r="AI14" s="2" t="s">
        <v>31</v>
      </c>
      <c r="AJ14" s="2">
        <v>13000105</v>
      </c>
      <c r="AK14" s="2" t="s">
        <v>32</v>
      </c>
      <c r="AL14" s="2" t="s">
        <v>84</v>
      </c>
      <c r="AM14" s="2" t="s">
        <v>33</v>
      </c>
      <c r="AN14" s="2" t="s">
        <v>34</v>
      </c>
      <c r="AO14" s="2" t="s">
        <v>38</v>
      </c>
      <c r="AP14" s="2" t="s">
        <v>2470</v>
      </c>
      <c r="AQ14" s="2" t="s">
        <v>39</v>
      </c>
      <c r="AR14" s="2" t="s">
        <v>2527</v>
      </c>
      <c r="AS14" s="2" t="s">
        <v>40</v>
      </c>
      <c r="AT14" s="2" t="s">
        <v>2469</v>
      </c>
      <c r="AU14" s="2" t="s">
        <v>41</v>
      </c>
      <c r="AV14" s="2" t="s">
        <v>2529</v>
      </c>
      <c r="AW14" s="2" t="s">
        <v>42</v>
      </c>
      <c r="AX14" s="2" t="s">
        <v>2528</v>
      </c>
      <c r="AY14" s="2" t="s">
        <v>43</v>
      </c>
      <c r="AZ14" s="2" t="s">
        <v>2468</v>
      </c>
      <c r="BA14" s="2" t="s">
        <v>44</v>
      </c>
      <c r="BB14" s="2" t="s">
        <v>2441</v>
      </c>
      <c r="BC14" s="2" t="s">
        <v>45</v>
      </c>
      <c r="BD14" s="5" t="s">
        <v>2442</v>
      </c>
      <c r="BE14" s="2" t="s">
        <v>46</v>
      </c>
      <c r="BF14" s="2" t="s">
        <v>2443</v>
      </c>
      <c r="BG14" s="2" t="s">
        <v>47</v>
      </c>
      <c r="BH14" s="2" t="s">
        <v>2444</v>
      </c>
      <c r="BI14" s="2" t="s">
        <v>48</v>
      </c>
      <c r="BJ14" s="2" t="s">
        <v>2445</v>
      </c>
      <c r="BK14" s="2" t="s">
        <v>83</v>
      </c>
      <c r="BL14" s="2">
        <v>3303</v>
      </c>
      <c r="BM14" s="2" t="s">
        <v>87</v>
      </c>
      <c r="BN14" s="2" t="s">
        <v>88</v>
      </c>
      <c r="BO14" s="10" t="s">
        <v>94</v>
      </c>
      <c r="BP14" s="2" t="s">
        <v>97</v>
      </c>
    </row>
    <row r="15" spans="1:68" ht="15" customHeight="1">
      <c r="A15" s="4" t="s">
        <v>352</v>
      </c>
      <c r="B15" s="16" t="s">
        <v>2467</v>
      </c>
      <c r="C15" s="4" t="s">
        <v>2510</v>
      </c>
      <c r="D15" s="2" t="s">
        <v>78</v>
      </c>
      <c r="E15" s="4" t="str">
        <f t="shared" si="0"/>
        <v>Black Background with White Font Restroom Left Arrow Outdoor &amp; Indoor Signage Plastic Door Sign</v>
      </c>
      <c r="F15" s="2" t="s">
        <v>2440</v>
      </c>
      <c r="G15" s="8" t="s">
        <v>2448</v>
      </c>
      <c r="H15" s="8" t="s">
        <v>2490</v>
      </c>
      <c r="I15" s="8" t="s">
        <v>2486</v>
      </c>
      <c r="J15" s="2" t="s">
        <v>93</v>
      </c>
      <c r="K15" s="4" t="s">
        <v>102</v>
      </c>
      <c r="L15" s="2" t="s">
        <v>25</v>
      </c>
      <c r="M15" s="2" t="s">
        <v>25</v>
      </c>
      <c r="N15" s="2" t="s">
        <v>336</v>
      </c>
      <c r="O15" s="4" t="s">
        <v>352</v>
      </c>
      <c r="P15" s="9"/>
      <c r="Q15" s="2">
        <v>50000</v>
      </c>
      <c r="R15" s="2" t="s">
        <v>82</v>
      </c>
      <c r="S15" s="2">
        <v>3</v>
      </c>
      <c r="T15" s="2">
        <v>9</v>
      </c>
      <c r="U15" s="2">
        <v>0.25</v>
      </c>
      <c r="V15" s="2">
        <v>3</v>
      </c>
      <c r="W15" s="4">
        <v>18.989999999999998</v>
      </c>
      <c r="X15" s="4">
        <v>18.989999999999998</v>
      </c>
      <c r="Y15" s="2" t="s">
        <v>24</v>
      </c>
      <c r="Z15" s="2" t="s">
        <v>24</v>
      </c>
      <c r="AA15" s="2" t="s">
        <v>26</v>
      </c>
      <c r="AB15" s="2" t="s">
        <v>85</v>
      </c>
      <c r="AC15" s="2" t="s">
        <v>27</v>
      </c>
      <c r="AD15" s="2" t="s">
        <v>28</v>
      </c>
      <c r="AE15" s="2" t="s">
        <v>29</v>
      </c>
      <c r="AG15" s="2" t="s">
        <v>30</v>
      </c>
      <c r="AH15" s="4" t="s">
        <v>86</v>
      </c>
      <c r="AI15" s="2" t="s">
        <v>31</v>
      </c>
      <c r="AJ15" s="2">
        <v>13000105</v>
      </c>
      <c r="AK15" s="2" t="s">
        <v>32</v>
      </c>
      <c r="AL15" s="2" t="s">
        <v>84</v>
      </c>
      <c r="AM15" s="2" t="s">
        <v>33</v>
      </c>
      <c r="AN15" s="2" t="s">
        <v>34</v>
      </c>
      <c r="AO15" s="2" t="s">
        <v>38</v>
      </c>
      <c r="AP15" s="2" t="s">
        <v>2470</v>
      </c>
      <c r="AQ15" s="2" t="s">
        <v>39</v>
      </c>
      <c r="AR15" s="2" t="s">
        <v>2527</v>
      </c>
      <c r="AS15" s="2" t="s">
        <v>40</v>
      </c>
      <c r="AT15" s="2" t="s">
        <v>2469</v>
      </c>
      <c r="AU15" s="2" t="s">
        <v>41</v>
      </c>
      <c r="AV15" s="2" t="s">
        <v>2529</v>
      </c>
      <c r="AW15" s="2" t="s">
        <v>42</v>
      </c>
      <c r="AX15" s="2" t="s">
        <v>2528</v>
      </c>
      <c r="AY15" s="2" t="s">
        <v>43</v>
      </c>
      <c r="AZ15" s="2" t="s">
        <v>2468</v>
      </c>
      <c r="BA15" s="2" t="s">
        <v>44</v>
      </c>
      <c r="BB15" s="2" t="s">
        <v>2441</v>
      </c>
      <c r="BC15" s="2" t="s">
        <v>45</v>
      </c>
      <c r="BD15" s="5" t="s">
        <v>2442</v>
      </c>
      <c r="BE15" s="2" t="s">
        <v>46</v>
      </c>
      <c r="BF15" s="2" t="s">
        <v>2443</v>
      </c>
      <c r="BG15" s="2" t="s">
        <v>47</v>
      </c>
      <c r="BH15" s="2" t="s">
        <v>2444</v>
      </c>
      <c r="BI15" s="2" t="s">
        <v>48</v>
      </c>
      <c r="BJ15" s="2" t="s">
        <v>2445</v>
      </c>
      <c r="BK15" s="2" t="s">
        <v>83</v>
      </c>
      <c r="BL15" s="2">
        <v>3303</v>
      </c>
      <c r="BM15" s="2" t="s">
        <v>87</v>
      </c>
      <c r="BN15" s="2" t="s">
        <v>88</v>
      </c>
      <c r="BO15" s="10" t="s">
        <v>94</v>
      </c>
      <c r="BP15" s="2" t="s">
        <v>97</v>
      </c>
    </row>
    <row r="16" spans="1:68" ht="15" customHeight="1">
      <c r="A16" s="4" t="s">
        <v>349</v>
      </c>
      <c r="B16" s="16" t="s">
        <v>2467</v>
      </c>
      <c r="C16" s="4" t="s">
        <v>2510</v>
      </c>
      <c r="D16" s="2" t="s">
        <v>78</v>
      </c>
      <c r="E16" s="4" t="str">
        <f t="shared" si="0"/>
        <v>Black Background with White Font Restroom Left Arrow Outdoor &amp; Indoor Signage Plastic Door Sign</v>
      </c>
      <c r="F16" s="2" t="s">
        <v>2440</v>
      </c>
      <c r="G16" s="8" t="s">
        <v>2448</v>
      </c>
      <c r="H16" s="8" t="s">
        <v>2490</v>
      </c>
      <c r="I16" s="8" t="s">
        <v>2486</v>
      </c>
      <c r="J16" s="2" t="s">
        <v>93</v>
      </c>
      <c r="K16" s="4" t="s">
        <v>102</v>
      </c>
      <c r="L16" s="2" t="s">
        <v>25</v>
      </c>
      <c r="M16" s="2" t="s">
        <v>25</v>
      </c>
      <c r="N16" s="2" t="s">
        <v>2446</v>
      </c>
      <c r="O16" s="4" t="s">
        <v>349</v>
      </c>
      <c r="P16" s="9"/>
      <c r="Q16" s="2">
        <v>50000</v>
      </c>
      <c r="R16" s="2" t="s">
        <v>82</v>
      </c>
      <c r="S16" s="2">
        <v>3</v>
      </c>
      <c r="T16" s="2">
        <v>9</v>
      </c>
      <c r="U16" s="2">
        <v>0.25</v>
      </c>
      <c r="V16" s="2">
        <v>1</v>
      </c>
      <c r="W16" s="2">
        <v>7.95</v>
      </c>
      <c r="X16" s="2">
        <v>7.95</v>
      </c>
      <c r="Y16" s="2" t="s">
        <v>24</v>
      </c>
      <c r="Z16" s="2" t="s">
        <v>24</v>
      </c>
      <c r="AA16" s="2" t="s">
        <v>26</v>
      </c>
      <c r="AB16" s="2" t="s">
        <v>85</v>
      </c>
      <c r="AC16" s="2" t="s">
        <v>27</v>
      </c>
      <c r="AD16" s="2" t="s">
        <v>28</v>
      </c>
      <c r="AE16" s="2" t="s">
        <v>29</v>
      </c>
      <c r="AG16" s="2" t="s">
        <v>30</v>
      </c>
      <c r="AH16" s="4" t="s">
        <v>86</v>
      </c>
      <c r="AI16" s="2" t="s">
        <v>31</v>
      </c>
      <c r="AJ16" s="2">
        <v>13000105</v>
      </c>
      <c r="AK16" s="2" t="s">
        <v>32</v>
      </c>
      <c r="AL16" s="2" t="s">
        <v>84</v>
      </c>
      <c r="AM16" s="2" t="s">
        <v>33</v>
      </c>
      <c r="AN16" s="2" t="s">
        <v>34</v>
      </c>
      <c r="AO16" s="2" t="s">
        <v>38</v>
      </c>
      <c r="AP16" s="2" t="s">
        <v>2470</v>
      </c>
      <c r="AQ16" s="2" t="s">
        <v>39</v>
      </c>
      <c r="AR16" s="2" t="s">
        <v>2527</v>
      </c>
      <c r="AS16" s="2" t="s">
        <v>40</v>
      </c>
      <c r="AT16" s="2" t="s">
        <v>2469</v>
      </c>
      <c r="AU16" s="2" t="s">
        <v>41</v>
      </c>
      <c r="AV16" s="2" t="s">
        <v>2529</v>
      </c>
      <c r="AW16" s="2" t="s">
        <v>42</v>
      </c>
      <c r="AX16" s="2" t="s">
        <v>2528</v>
      </c>
      <c r="AY16" s="2" t="s">
        <v>43</v>
      </c>
      <c r="AZ16" s="2" t="s">
        <v>2468</v>
      </c>
      <c r="BA16" s="2" t="s">
        <v>44</v>
      </c>
      <c r="BB16" s="2" t="s">
        <v>2441</v>
      </c>
      <c r="BC16" s="2" t="s">
        <v>45</v>
      </c>
      <c r="BD16" s="5" t="s">
        <v>2442</v>
      </c>
      <c r="BE16" s="2" t="s">
        <v>46</v>
      </c>
      <c r="BF16" s="2" t="s">
        <v>2443</v>
      </c>
      <c r="BG16" s="2" t="s">
        <v>47</v>
      </c>
      <c r="BH16" s="2" t="s">
        <v>2444</v>
      </c>
      <c r="BI16" s="2" t="s">
        <v>48</v>
      </c>
      <c r="BJ16" s="2" t="s">
        <v>2445</v>
      </c>
      <c r="BK16" s="2" t="s">
        <v>83</v>
      </c>
      <c r="BL16" s="2">
        <v>3303</v>
      </c>
      <c r="BM16" s="2" t="s">
        <v>87</v>
      </c>
      <c r="BN16" s="2" t="s">
        <v>88</v>
      </c>
      <c r="BO16" s="10" t="s">
        <v>94</v>
      </c>
      <c r="BP16" s="2" t="s">
        <v>97</v>
      </c>
    </row>
    <row r="17" spans="1:68" ht="15" customHeight="1">
      <c r="A17" s="4" t="s">
        <v>103</v>
      </c>
      <c r="B17" s="16" t="s">
        <v>2466</v>
      </c>
      <c r="C17" s="4" t="s">
        <v>2511</v>
      </c>
      <c r="D17" s="2" t="s">
        <v>78</v>
      </c>
      <c r="E17" s="4" t="str">
        <f t="shared" si="0"/>
        <v>Black Background with White Font Restroom UP Arrow Outdoor &amp; Indoor Signage Plastic Door Sign</v>
      </c>
      <c r="F17" s="2" t="s">
        <v>2440</v>
      </c>
      <c r="G17" s="8" t="s">
        <v>2449</v>
      </c>
      <c r="H17" s="8" t="s">
        <v>2491</v>
      </c>
      <c r="I17" s="8" t="s">
        <v>2486</v>
      </c>
      <c r="J17" s="2" t="s">
        <v>98</v>
      </c>
      <c r="K17" s="2" t="s">
        <v>98</v>
      </c>
      <c r="L17" s="2" t="s">
        <v>25</v>
      </c>
      <c r="M17" s="2" t="s">
        <v>25</v>
      </c>
      <c r="O17" s="4" t="s">
        <v>103</v>
      </c>
      <c r="P17" s="9"/>
      <c r="Y17" s="2" t="s">
        <v>24</v>
      </c>
      <c r="Z17" s="2" t="s">
        <v>24</v>
      </c>
      <c r="AA17" s="2" t="s">
        <v>26</v>
      </c>
      <c r="AB17" s="2" t="s">
        <v>85</v>
      </c>
      <c r="AC17" s="2" t="s">
        <v>27</v>
      </c>
      <c r="AD17" s="2" t="s">
        <v>28</v>
      </c>
      <c r="AE17" s="2" t="s">
        <v>29</v>
      </c>
      <c r="AG17" s="2" t="s">
        <v>30</v>
      </c>
      <c r="AH17" s="4" t="s">
        <v>86</v>
      </c>
      <c r="AI17" s="2" t="s">
        <v>31</v>
      </c>
      <c r="AJ17" s="2">
        <v>13000105</v>
      </c>
      <c r="AK17" s="2" t="s">
        <v>32</v>
      </c>
      <c r="AL17" s="2" t="s">
        <v>84</v>
      </c>
      <c r="AM17" s="2" t="s">
        <v>33</v>
      </c>
      <c r="AN17" s="2" t="s">
        <v>34</v>
      </c>
      <c r="AO17" s="2" t="s">
        <v>38</v>
      </c>
      <c r="AP17" s="2" t="s">
        <v>2470</v>
      </c>
      <c r="AQ17" s="2" t="s">
        <v>39</v>
      </c>
      <c r="AR17" s="2" t="s">
        <v>2527</v>
      </c>
      <c r="AS17" s="2" t="s">
        <v>40</v>
      </c>
      <c r="AT17" s="2" t="s">
        <v>2469</v>
      </c>
      <c r="AU17" s="2" t="s">
        <v>41</v>
      </c>
      <c r="AV17" s="2" t="s">
        <v>2529</v>
      </c>
      <c r="AW17" s="2" t="s">
        <v>42</v>
      </c>
      <c r="AX17" s="2" t="s">
        <v>2528</v>
      </c>
      <c r="AY17" s="2" t="s">
        <v>43</v>
      </c>
      <c r="AZ17" s="2" t="s">
        <v>2468</v>
      </c>
      <c r="BA17" s="2" t="s">
        <v>44</v>
      </c>
      <c r="BB17" s="2" t="s">
        <v>2441</v>
      </c>
      <c r="BC17" s="2" t="s">
        <v>45</v>
      </c>
      <c r="BD17" s="5" t="s">
        <v>2442</v>
      </c>
      <c r="BE17" s="2" t="s">
        <v>46</v>
      </c>
      <c r="BF17" s="2" t="s">
        <v>2443</v>
      </c>
      <c r="BG17" s="2" t="s">
        <v>47</v>
      </c>
      <c r="BH17" s="2" t="s">
        <v>2444</v>
      </c>
      <c r="BI17" s="2" t="s">
        <v>48</v>
      </c>
      <c r="BJ17" s="2" t="s">
        <v>2445</v>
      </c>
      <c r="BK17" s="2" t="s">
        <v>83</v>
      </c>
      <c r="BL17" s="2">
        <v>3303</v>
      </c>
      <c r="BM17" s="2" t="s">
        <v>87</v>
      </c>
      <c r="BN17" s="2" t="s">
        <v>88</v>
      </c>
      <c r="BO17" s="10" t="s">
        <v>94</v>
      </c>
      <c r="BP17" s="2" t="s">
        <v>97</v>
      </c>
    </row>
    <row r="18" spans="1:68" ht="15" customHeight="1">
      <c r="A18" s="4" t="s">
        <v>354</v>
      </c>
      <c r="B18" s="16" t="s">
        <v>2467</v>
      </c>
      <c r="C18" s="4" t="s">
        <v>2511</v>
      </c>
      <c r="D18" s="2" t="s">
        <v>78</v>
      </c>
      <c r="E18" s="4" t="str">
        <f t="shared" si="0"/>
        <v>Black Background with White Font Restroom UP Arrow Outdoor &amp; Indoor Signage Plastic Door Sign</v>
      </c>
      <c r="F18" s="2" t="s">
        <v>2440</v>
      </c>
      <c r="G18" s="8" t="s">
        <v>2449</v>
      </c>
      <c r="H18" s="8" t="s">
        <v>2491</v>
      </c>
      <c r="I18" s="8" t="s">
        <v>2486</v>
      </c>
      <c r="J18" s="2" t="s">
        <v>93</v>
      </c>
      <c r="K18" s="4" t="s">
        <v>103</v>
      </c>
      <c r="L18" s="2" t="s">
        <v>25</v>
      </c>
      <c r="M18" s="2" t="s">
        <v>25</v>
      </c>
      <c r="N18" s="2" t="s">
        <v>334</v>
      </c>
      <c r="O18" s="4" t="s">
        <v>354</v>
      </c>
      <c r="P18" s="9"/>
      <c r="Q18" s="2">
        <v>50000</v>
      </c>
      <c r="R18" s="2" t="s">
        <v>82</v>
      </c>
      <c r="S18" s="2">
        <v>3</v>
      </c>
      <c r="T18" s="2">
        <v>9</v>
      </c>
      <c r="U18" s="2">
        <v>0.25</v>
      </c>
      <c r="V18" s="2">
        <v>2</v>
      </c>
      <c r="W18" s="4">
        <v>9.9499999999999993</v>
      </c>
      <c r="X18" s="4">
        <v>9.9499999999999993</v>
      </c>
      <c r="Y18" s="2" t="s">
        <v>24</v>
      </c>
      <c r="Z18" s="2" t="s">
        <v>24</v>
      </c>
      <c r="AA18" s="2" t="s">
        <v>26</v>
      </c>
      <c r="AB18" s="2" t="s">
        <v>85</v>
      </c>
      <c r="AC18" s="2" t="s">
        <v>27</v>
      </c>
      <c r="AD18" s="2" t="s">
        <v>28</v>
      </c>
      <c r="AE18" s="2" t="s">
        <v>29</v>
      </c>
      <c r="AG18" s="2" t="s">
        <v>30</v>
      </c>
      <c r="AH18" s="4" t="s">
        <v>86</v>
      </c>
      <c r="AI18" s="2" t="s">
        <v>31</v>
      </c>
      <c r="AJ18" s="2">
        <v>13000105</v>
      </c>
      <c r="AK18" s="2" t="s">
        <v>32</v>
      </c>
      <c r="AL18" s="2" t="s">
        <v>84</v>
      </c>
      <c r="AM18" s="2" t="s">
        <v>33</v>
      </c>
      <c r="AN18" s="2" t="s">
        <v>34</v>
      </c>
      <c r="AO18" s="2" t="s">
        <v>38</v>
      </c>
      <c r="AP18" s="2" t="s">
        <v>2470</v>
      </c>
      <c r="AQ18" s="2" t="s">
        <v>39</v>
      </c>
      <c r="AR18" s="2" t="s">
        <v>2527</v>
      </c>
      <c r="AS18" s="2" t="s">
        <v>40</v>
      </c>
      <c r="AT18" s="2" t="s">
        <v>2469</v>
      </c>
      <c r="AU18" s="2" t="s">
        <v>41</v>
      </c>
      <c r="AV18" s="2" t="s">
        <v>2529</v>
      </c>
      <c r="AW18" s="2" t="s">
        <v>42</v>
      </c>
      <c r="AX18" s="2" t="s">
        <v>2528</v>
      </c>
      <c r="AY18" s="2" t="s">
        <v>43</v>
      </c>
      <c r="AZ18" s="2" t="s">
        <v>2468</v>
      </c>
      <c r="BA18" s="2" t="s">
        <v>44</v>
      </c>
      <c r="BB18" s="2" t="s">
        <v>2441</v>
      </c>
      <c r="BC18" s="2" t="s">
        <v>45</v>
      </c>
      <c r="BD18" s="5" t="s">
        <v>2442</v>
      </c>
      <c r="BE18" s="2" t="s">
        <v>46</v>
      </c>
      <c r="BF18" s="2" t="s">
        <v>2443</v>
      </c>
      <c r="BG18" s="2" t="s">
        <v>47</v>
      </c>
      <c r="BH18" s="2" t="s">
        <v>2444</v>
      </c>
      <c r="BI18" s="2" t="s">
        <v>48</v>
      </c>
      <c r="BJ18" s="2" t="s">
        <v>2445</v>
      </c>
      <c r="BK18" s="2" t="s">
        <v>83</v>
      </c>
      <c r="BL18" s="2">
        <v>3303</v>
      </c>
      <c r="BM18" s="2" t="s">
        <v>87</v>
      </c>
      <c r="BN18" s="2" t="s">
        <v>88</v>
      </c>
      <c r="BO18" s="10" t="s">
        <v>94</v>
      </c>
      <c r="BP18" s="2" t="s">
        <v>97</v>
      </c>
    </row>
    <row r="19" spans="1:68" ht="15" customHeight="1">
      <c r="A19" s="4" t="s">
        <v>355</v>
      </c>
      <c r="B19" s="16" t="s">
        <v>2467</v>
      </c>
      <c r="C19" s="4" t="s">
        <v>2511</v>
      </c>
      <c r="D19" s="2" t="s">
        <v>78</v>
      </c>
      <c r="E19" s="4" t="str">
        <f t="shared" si="0"/>
        <v>Black Background with White Font Restroom UP Arrow Outdoor &amp; Indoor Signage Plastic Door Sign</v>
      </c>
      <c r="F19" s="2" t="s">
        <v>2440</v>
      </c>
      <c r="G19" s="8" t="s">
        <v>2449</v>
      </c>
      <c r="H19" s="8" t="s">
        <v>2491</v>
      </c>
      <c r="I19" s="8" t="s">
        <v>2486</v>
      </c>
      <c r="J19" s="2" t="s">
        <v>93</v>
      </c>
      <c r="K19" s="4" t="s">
        <v>103</v>
      </c>
      <c r="L19" s="2" t="s">
        <v>25</v>
      </c>
      <c r="M19" s="2" t="s">
        <v>25</v>
      </c>
      <c r="N19" s="2" t="s">
        <v>335</v>
      </c>
      <c r="O19" s="4" t="s">
        <v>355</v>
      </c>
      <c r="P19" s="9"/>
      <c r="Q19" s="2">
        <v>50000</v>
      </c>
      <c r="R19" s="2" t="s">
        <v>82</v>
      </c>
      <c r="S19" s="2">
        <v>3</v>
      </c>
      <c r="T19" s="2">
        <v>9</v>
      </c>
      <c r="U19" s="2">
        <v>0.25</v>
      </c>
      <c r="V19" s="2">
        <v>3</v>
      </c>
      <c r="W19" s="2">
        <v>12.99</v>
      </c>
      <c r="X19" s="2">
        <v>12.99</v>
      </c>
      <c r="Y19" s="2" t="s">
        <v>24</v>
      </c>
      <c r="Z19" s="2" t="s">
        <v>24</v>
      </c>
      <c r="AA19" s="2" t="s">
        <v>26</v>
      </c>
      <c r="AB19" s="2" t="s">
        <v>85</v>
      </c>
      <c r="AC19" s="2" t="s">
        <v>27</v>
      </c>
      <c r="AD19" s="2" t="s">
        <v>28</v>
      </c>
      <c r="AE19" s="2" t="s">
        <v>29</v>
      </c>
      <c r="AG19" s="2" t="s">
        <v>30</v>
      </c>
      <c r="AH19" s="4" t="s">
        <v>86</v>
      </c>
      <c r="AI19" s="2" t="s">
        <v>31</v>
      </c>
      <c r="AJ19" s="2">
        <v>13000105</v>
      </c>
      <c r="AK19" s="2" t="s">
        <v>32</v>
      </c>
      <c r="AL19" s="2" t="s">
        <v>84</v>
      </c>
      <c r="AM19" s="2" t="s">
        <v>33</v>
      </c>
      <c r="AN19" s="2" t="s">
        <v>34</v>
      </c>
      <c r="AO19" s="2" t="s">
        <v>38</v>
      </c>
      <c r="AP19" s="2" t="s">
        <v>2470</v>
      </c>
      <c r="AQ19" s="2" t="s">
        <v>39</v>
      </c>
      <c r="AR19" s="2" t="s">
        <v>2527</v>
      </c>
      <c r="AS19" s="2" t="s">
        <v>40</v>
      </c>
      <c r="AT19" s="2" t="s">
        <v>2469</v>
      </c>
      <c r="AU19" s="2" t="s">
        <v>41</v>
      </c>
      <c r="AV19" s="2" t="s">
        <v>2529</v>
      </c>
      <c r="AW19" s="2" t="s">
        <v>42</v>
      </c>
      <c r="AX19" s="2" t="s">
        <v>2528</v>
      </c>
      <c r="AY19" s="2" t="s">
        <v>43</v>
      </c>
      <c r="AZ19" s="2" t="s">
        <v>2468</v>
      </c>
      <c r="BA19" s="2" t="s">
        <v>44</v>
      </c>
      <c r="BB19" s="2" t="s">
        <v>2441</v>
      </c>
      <c r="BC19" s="2" t="s">
        <v>45</v>
      </c>
      <c r="BD19" s="5" t="s">
        <v>2442</v>
      </c>
      <c r="BE19" s="2" t="s">
        <v>46</v>
      </c>
      <c r="BF19" s="2" t="s">
        <v>2443</v>
      </c>
      <c r="BG19" s="2" t="s">
        <v>47</v>
      </c>
      <c r="BH19" s="2" t="s">
        <v>2444</v>
      </c>
      <c r="BI19" s="2" t="s">
        <v>48</v>
      </c>
      <c r="BJ19" s="2" t="s">
        <v>2445</v>
      </c>
      <c r="BK19" s="2" t="s">
        <v>83</v>
      </c>
      <c r="BL19" s="2">
        <v>3303</v>
      </c>
      <c r="BM19" s="2" t="s">
        <v>87</v>
      </c>
      <c r="BN19" s="2" t="s">
        <v>88</v>
      </c>
      <c r="BO19" s="10" t="s">
        <v>94</v>
      </c>
      <c r="BP19" s="2" t="s">
        <v>97</v>
      </c>
    </row>
    <row r="20" spans="1:68" ht="15" customHeight="1">
      <c r="A20" s="4" t="s">
        <v>356</v>
      </c>
      <c r="B20" s="16" t="s">
        <v>2467</v>
      </c>
      <c r="C20" s="4" t="s">
        <v>2511</v>
      </c>
      <c r="D20" s="2" t="s">
        <v>78</v>
      </c>
      <c r="E20" s="4" t="str">
        <f t="shared" si="0"/>
        <v>Black Background with White Font Restroom UP Arrow Outdoor &amp; Indoor Signage Plastic Door Sign</v>
      </c>
      <c r="F20" s="2" t="s">
        <v>2440</v>
      </c>
      <c r="G20" s="8" t="s">
        <v>2449</v>
      </c>
      <c r="H20" s="8" t="s">
        <v>2491</v>
      </c>
      <c r="I20" s="8" t="s">
        <v>2486</v>
      </c>
      <c r="J20" s="2" t="s">
        <v>93</v>
      </c>
      <c r="K20" s="4" t="s">
        <v>103</v>
      </c>
      <c r="L20" s="2" t="s">
        <v>25</v>
      </c>
      <c r="M20" s="2" t="s">
        <v>25</v>
      </c>
      <c r="N20" s="2" t="s">
        <v>336</v>
      </c>
      <c r="O20" s="4" t="s">
        <v>356</v>
      </c>
      <c r="P20" s="9"/>
      <c r="Q20" s="2">
        <v>50000</v>
      </c>
      <c r="R20" s="2" t="s">
        <v>82</v>
      </c>
      <c r="S20" s="2">
        <v>3</v>
      </c>
      <c r="T20" s="2">
        <v>9</v>
      </c>
      <c r="U20" s="2">
        <v>0.25</v>
      </c>
      <c r="V20" s="2">
        <v>3</v>
      </c>
      <c r="W20" s="4">
        <v>18.989999999999998</v>
      </c>
      <c r="X20" s="4">
        <v>18.989999999999998</v>
      </c>
      <c r="Y20" s="2" t="s">
        <v>24</v>
      </c>
      <c r="Z20" s="2" t="s">
        <v>24</v>
      </c>
      <c r="AA20" s="2" t="s">
        <v>26</v>
      </c>
      <c r="AB20" s="2" t="s">
        <v>85</v>
      </c>
      <c r="AC20" s="2" t="s">
        <v>27</v>
      </c>
      <c r="AD20" s="2" t="s">
        <v>28</v>
      </c>
      <c r="AE20" s="2" t="s">
        <v>29</v>
      </c>
      <c r="AG20" s="2" t="s">
        <v>30</v>
      </c>
      <c r="AH20" s="4" t="s">
        <v>86</v>
      </c>
      <c r="AI20" s="2" t="s">
        <v>31</v>
      </c>
      <c r="AJ20" s="2">
        <v>13000105</v>
      </c>
      <c r="AK20" s="2" t="s">
        <v>32</v>
      </c>
      <c r="AL20" s="2" t="s">
        <v>84</v>
      </c>
      <c r="AM20" s="2" t="s">
        <v>33</v>
      </c>
      <c r="AN20" s="2" t="s">
        <v>34</v>
      </c>
      <c r="AO20" s="2" t="s">
        <v>38</v>
      </c>
      <c r="AP20" s="2" t="s">
        <v>2470</v>
      </c>
      <c r="AQ20" s="2" t="s">
        <v>39</v>
      </c>
      <c r="AR20" s="2" t="s">
        <v>2527</v>
      </c>
      <c r="AS20" s="2" t="s">
        <v>40</v>
      </c>
      <c r="AT20" s="2" t="s">
        <v>2469</v>
      </c>
      <c r="AU20" s="2" t="s">
        <v>41</v>
      </c>
      <c r="AV20" s="2" t="s">
        <v>2529</v>
      </c>
      <c r="AW20" s="2" t="s">
        <v>42</v>
      </c>
      <c r="AX20" s="2" t="s">
        <v>2528</v>
      </c>
      <c r="AY20" s="2" t="s">
        <v>43</v>
      </c>
      <c r="AZ20" s="2" t="s">
        <v>2468</v>
      </c>
      <c r="BA20" s="2" t="s">
        <v>44</v>
      </c>
      <c r="BB20" s="2" t="s">
        <v>2441</v>
      </c>
      <c r="BC20" s="2" t="s">
        <v>45</v>
      </c>
      <c r="BD20" s="5" t="s">
        <v>2442</v>
      </c>
      <c r="BE20" s="2" t="s">
        <v>46</v>
      </c>
      <c r="BF20" s="2" t="s">
        <v>2443</v>
      </c>
      <c r="BG20" s="2" t="s">
        <v>47</v>
      </c>
      <c r="BH20" s="2" t="s">
        <v>2444</v>
      </c>
      <c r="BI20" s="2" t="s">
        <v>48</v>
      </c>
      <c r="BJ20" s="2" t="s">
        <v>2445</v>
      </c>
      <c r="BK20" s="2" t="s">
        <v>83</v>
      </c>
      <c r="BL20" s="2">
        <v>3303</v>
      </c>
      <c r="BM20" s="2" t="s">
        <v>87</v>
      </c>
      <c r="BN20" s="2" t="s">
        <v>88</v>
      </c>
      <c r="BO20" s="10" t="s">
        <v>94</v>
      </c>
      <c r="BP20" s="2" t="s">
        <v>97</v>
      </c>
    </row>
    <row r="21" spans="1:68" ht="15" customHeight="1">
      <c r="A21" s="4" t="s">
        <v>353</v>
      </c>
      <c r="B21" s="16" t="s">
        <v>2467</v>
      </c>
      <c r="C21" s="4" t="s">
        <v>2511</v>
      </c>
      <c r="D21" s="2" t="s">
        <v>78</v>
      </c>
      <c r="E21" s="4" t="str">
        <f t="shared" si="0"/>
        <v>Black Background with White Font Restroom UP Arrow Outdoor &amp; Indoor Signage Plastic Door Sign</v>
      </c>
      <c r="F21" s="2" t="s">
        <v>2440</v>
      </c>
      <c r="G21" s="8" t="s">
        <v>2449</v>
      </c>
      <c r="H21" s="8" t="s">
        <v>2491</v>
      </c>
      <c r="I21" s="8" t="s">
        <v>2486</v>
      </c>
      <c r="J21" s="2" t="s">
        <v>93</v>
      </c>
      <c r="K21" s="4" t="s">
        <v>103</v>
      </c>
      <c r="L21" s="2" t="s">
        <v>25</v>
      </c>
      <c r="M21" s="2" t="s">
        <v>25</v>
      </c>
      <c r="N21" s="2" t="s">
        <v>2446</v>
      </c>
      <c r="O21" s="4" t="s">
        <v>353</v>
      </c>
      <c r="P21" s="9"/>
      <c r="Q21" s="2">
        <v>50000</v>
      </c>
      <c r="R21" s="2" t="s">
        <v>82</v>
      </c>
      <c r="S21" s="2">
        <v>3</v>
      </c>
      <c r="T21" s="2">
        <v>9</v>
      </c>
      <c r="U21" s="2">
        <v>0.25</v>
      </c>
      <c r="V21" s="2">
        <v>1</v>
      </c>
      <c r="W21" s="2">
        <v>7.95</v>
      </c>
      <c r="X21" s="2">
        <v>7.95</v>
      </c>
      <c r="Y21" s="2" t="s">
        <v>24</v>
      </c>
      <c r="Z21" s="2" t="s">
        <v>24</v>
      </c>
      <c r="AA21" s="2" t="s">
        <v>26</v>
      </c>
      <c r="AB21" s="2" t="s">
        <v>85</v>
      </c>
      <c r="AC21" s="2" t="s">
        <v>27</v>
      </c>
      <c r="AD21" s="2" t="s">
        <v>28</v>
      </c>
      <c r="AE21" s="2" t="s">
        <v>29</v>
      </c>
      <c r="AG21" s="2" t="s">
        <v>30</v>
      </c>
      <c r="AH21" s="4" t="s">
        <v>86</v>
      </c>
      <c r="AI21" s="2" t="s">
        <v>31</v>
      </c>
      <c r="AJ21" s="2">
        <v>13000105</v>
      </c>
      <c r="AK21" s="2" t="s">
        <v>32</v>
      </c>
      <c r="AL21" s="2" t="s">
        <v>84</v>
      </c>
      <c r="AM21" s="2" t="s">
        <v>33</v>
      </c>
      <c r="AN21" s="2" t="s">
        <v>34</v>
      </c>
      <c r="AO21" s="2" t="s">
        <v>38</v>
      </c>
      <c r="AP21" s="2" t="s">
        <v>2470</v>
      </c>
      <c r="AQ21" s="2" t="s">
        <v>39</v>
      </c>
      <c r="AR21" s="2" t="s">
        <v>2527</v>
      </c>
      <c r="AS21" s="2" t="s">
        <v>40</v>
      </c>
      <c r="AT21" s="2" t="s">
        <v>2469</v>
      </c>
      <c r="AU21" s="2" t="s">
        <v>41</v>
      </c>
      <c r="AV21" s="2" t="s">
        <v>2529</v>
      </c>
      <c r="AW21" s="2" t="s">
        <v>42</v>
      </c>
      <c r="AX21" s="2" t="s">
        <v>2528</v>
      </c>
      <c r="AY21" s="2" t="s">
        <v>43</v>
      </c>
      <c r="AZ21" s="2" t="s">
        <v>2468</v>
      </c>
      <c r="BA21" s="2" t="s">
        <v>44</v>
      </c>
      <c r="BB21" s="2" t="s">
        <v>2441</v>
      </c>
      <c r="BC21" s="2" t="s">
        <v>45</v>
      </c>
      <c r="BD21" s="5" t="s">
        <v>2442</v>
      </c>
      <c r="BE21" s="2" t="s">
        <v>46</v>
      </c>
      <c r="BF21" s="2" t="s">
        <v>2443</v>
      </c>
      <c r="BG21" s="2" t="s">
        <v>47</v>
      </c>
      <c r="BH21" s="2" t="s">
        <v>2444</v>
      </c>
      <c r="BI21" s="2" t="s">
        <v>48</v>
      </c>
      <c r="BJ21" s="2" t="s">
        <v>2445</v>
      </c>
      <c r="BK21" s="2" t="s">
        <v>83</v>
      </c>
      <c r="BL21" s="2">
        <v>3303</v>
      </c>
      <c r="BM21" s="2" t="s">
        <v>87</v>
      </c>
      <c r="BN21" s="2" t="s">
        <v>88</v>
      </c>
      <c r="BO21" s="10" t="s">
        <v>94</v>
      </c>
      <c r="BP21" s="2" t="s">
        <v>97</v>
      </c>
    </row>
    <row r="22" spans="1:68" ht="15" customHeight="1">
      <c r="A22" s="4" t="s">
        <v>104</v>
      </c>
      <c r="B22" s="16" t="s">
        <v>2466</v>
      </c>
      <c r="C22" s="4" t="s">
        <v>2512</v>
      </c>
      <c r="D22" s="2" t="s">
        <v>78</v>
      </c>
      <c r="E22" s="4" t="str">
        <f t="shared" si="0"/>
        <v>Black Background with White Font Men Outdoor &amp; Indoor Signage Plastic Door Sign</v>
      </c>
      <c r="F22" s="2" t="s">
        <v>2440</v>
      </c>
      <c r="G22" s="8" t="s">
        <v>2450</v>
      </c>
      <c r="H22" s="8" t="s">
        <v>2492</v>
      </c>
      <c r="I22" s="8" t="s">
        <v>2486</v>
      </c>
      <c r="J22" s="2" t="s">
        <v>98</v>
      </c>
      <c r="K22" s="2" t="s">
        <v>98</v>
      </c>
      <c r="L22" s="2" t="s">
        <v>25</v>
      </c>
      <c r="M22" s="2" t="s">
        <v>25</v>
      </c>
      <c r="O22" s="4" t="s">
        <v>104</v>
      </c>
      <c r="P22" s="9"/>
      <c r="Y22" s="2" t="s">
        <v>24</v>
      </c>
      <c r="Z22" s="2" t="s">
        <v>24</v>
      </c>
      <c r="AA22" s="2" t="s">
        <v>26</v>
      </c>
      <c r="AB22" s="2" t="s">
        <v>85</v>
      </c>
      <c r="AC22" s="2" t="s">
        <v>27</v>
      </c>
      <c r="AD22" s="2" t="s">
        <v>28</v>
      </c>
      <c r="AE22" s="2" t="s">
        <v>29</v>
      </c>
      <c r="AG22" s="2" t="s">
        <v>30</v>
      </c>
      <c r="AH22" s="4" t="s">
        <v>86</v>
      </c>
      <c r="AI22" s="2" t="s">
        <v>31</v>
      </c>
      <c r="AJ22" s="2">
        <v>13000105</v>
      </c>
      <c r="AK22" s="2" t="s">
        <v>32</v>
      </c>
      <c r="AL22" s="2" t="s">
        <v>84</v>
      </c>
      <c r="AM22" s="2" t="s">
        <v>33</v>
      </c>
      <c r="AN22" s="2" t="s">
        <v>34</v>
      </c>
      <c r="AO22" s="2" t="s">
        <v>38</v>
      </c>
      <c r="AP22" s="2" t="s">
        <v>2483</v>
      </c>
      <c r="AQ22" s="2" t="s">
        <v>39</v>
      </c>
      <c r="AR22" s="2" t="s">
        <v>2527</v>
      </c>
      <c r="AS22" s="2" t="s">
        <v>40</v>
      </c>
      <c r="AT22" s="2" t="s">
        <v>2469</v>
      </c>
      <c r="AU22" s="2" t="s">
        <v>41</v>
      </c>
      <c r="AV22" s="2" t="s">
        <v>2529</v>
      </c>
      <c r="AW22" s="2" t="s">
        <v>42</v>
      </c>
      <c r="AX22" s="2" t="s">
        <v>2528</v>
      </c>
      <c r="AY22" s="2" t="s">
        <v>43</v>
      </c>
      <c r="AZ22" s="2" t="s">
        <v>2468</v>
      </c>
      <c r="BA22" s="2" t="s">
        <v>44</v>
      </c>
      <c r="BB22" s="2" t="s">
        <v>2441</v>
      </c>
      <c r="BC22" s="2" t="s">
        <v>45</v>
      </c>
      <c r="BD22" s="5" t="s">
        <v>2442</v>
      </c>
      <c r="BE22" s="2" t="s">
        <v>46</v>
      </c>
      <c r="BF22" s="2" t="s">
        <v>2443</v>
      </c>
      <c r="BG22" s="2" t="s">
        <v>47</v>
      </c>
      <c r="BH22" s="2" t="s">
        <v>2444</v>
      </c>
      <c r="BI22" s="2" t="s">
        <v>48</v>
      </c>
      <c r="BJ22" s="2" t="s">
        <v>2445</v>
      </c>
      <c r="BK22" s="2" t="s">
        <v>83</v>
      </c>
      <c r="BL22" s="2">
        <v>3303</v>
      </c>
      <c r="BM22" s="2" t="s">
        <v>87</v>
      </c>
      <c r="BN22" s="2" t="s">
        <v>88</v>
      </c>
      <c r="BO22" s="10" t="s">
        <v>94</v>
      </c>
      <c r="BP22" s="2" t="s">
        <v>97</v>
      </c>
    </row>
    <row r="23" spans="1:68" ht="15" customHeight="1">
      <c r="A23" s="4" t="s">
        <v>358</v>
      </c>
      <c r="B23" s="16" t="s">
        <v>2467</v>
      </c>
      <c r="C23" s="4" t="s">
        <v>2512</v>
      </c>
      <c r="D23" s="2" t="s">
        <v>78</v>
      </c>
      <c r="E23" s="4" t="str">
        <f t="shared" si="0"/>
        <v>Black Background with White Font Men Outdoor &amp; Indoor Signage Plastic Door Sign</v>
      </c>
      <c r="F23" s="2" t="s">
        <v>2440</v>
      </c>
      <c r="G23" s="8" t="s">
        <v>2450</v>
      </c>
      <c r="H23" s="8" t="s">
        <v>2492</v>
      </c>
      <c r="I23" s="8" t="s">
        <v>2486</v>
      </c>
      <c r="J23" s="2" t="s">
        <v>93</v>
      </c>
      <c r="K23" s="4" t="s">
        <v>104</v>
      </c>
      <c r="L23" s="2" t="s">
        <v>25</v>
      </c>
      <c r="M23" s="2" t="s">
        <v>25</v>
      </c>
      <c r="N23" s="2" t="s">
        <v>334</v>
      </c>
      <c r="O23" s="4" t="s">
        <v>358</v>
      </c>
      <c r="P23" s="9"/>
      <c r="Q23" s="2">
        <v>50000</v>
      </c>
      <c r="R23" s="2" t="s">
        <v>82</v>
      </c>
      <c r="S23" s="2">
        <v>3</v>
      </c>
      <c r="T23" s="2">
        <v>9</v>
      </c>
      <c r="U23" s="2">
        <v>0.25</v>
      </c>
      <c r="V23" s="2">
        <v>2</v>
      </c>
      <c r="W23" s="4">
        <v>9.9499999999999993</v>
      </c>
      <c r="X23" s="4">
        <v>9.9499999999999993</v>
      </c>
      <c r="Y23" s="2" t="s">
        <v>24</v>
      </c>
      <c r="Z23" s="2" t="s">
        <v>24</v>
      </c>
      <c r="AA23" s="2" t="s">
        <v>26</v>
      </c>
      <c r="AB23" s="2" t="s">
        <v>85</v>
      </c>
      <c r="AC23" s="2" t="s">
        <v>27</v>
      </c>
      <c r="AD23" s="2" t="s">
        <v>28</v>
      </c>
      <c r="AE23" s="2" t="s">
        <v>29</v>
      </c>
      <c r="AG23" s="2" t="s">
        <v>30</v>
      </c>
      <c r="AH23" s="4" t="s">
        <v>86</v>
      </c>
      <c r="AI23" s="2" t="s">
        <v>31</v>
      </c>
      <c r="AJ23" s="2">
        <v>13000105</v>
      </c>
      <c r="AK23" s="2" t="s">
        <v>32</v>
      </c>
      <c r="AL23" s="2" t="s">
        <v>84</v>
      </c>
      <c r="AM23" s="2" t="s">
        <v>33</v>
      </c>
      <c r="AN23" s="2" t="s">
        <v>34</v>
      </c>
      <c r="AO23" s="2" t="s">
        <v>38</v>
      </c>
      <c r="AP23" s="2" t="s">
        <v>2483</v>
      </c>
      <c r="AQ23" s="2" t="s">
        <v>39</v>
      </c>
      <c r="AR23" s="2" t="s">
        <v>2527</v>
      </c>
      <c r="AS23" s="2" t="s">
        <v>40</v>
      </c>
      <c r="AT23" s="2" t="s">
        <v>2469</v>
      </c>
      <c r="AU23" s="2" t="s">
        <v>41</v>
      </c>
      <c r="AV23" s="2" t="s">
        <v>2529</v>
      </c>
      <c r="AW23" s="2" t="s">
        <v>42</v>
      </c>
      <c r="AX23" s="2" t="s">
        <v>2528</v>
      </c>
      <c r="AY23" s="2" t="s">
        <v>43</v>
      </c>
      <c r="AZ23" s="2" t="s">
        <v>2468</v>
      </c>
      <c r="BA23" s="2" t="s">
        <v>44</v>
      </c>
      <c r="BB23" s="2" t="s">
        <v>2441</v>
      </c>
      <c r="BC23" s="2" t="s">
        <v>45</v>
      </c>
      <c r="BD23" s="5" t="s">
        <v>2442</v>
      </c>
      <c r="BE23" s="2" t="s">
        <v>46</v>
      </c>
      <c r="BF23" s="2" t="s">
        <v>2443</v>
      </c>
      <c r="BG23" s="2" t="s">
        <v>47</v>
      </c>
      <c r="BH23" s="2" t="s">
        <v>2444</v>
      </c>
      <c r="BI23" s="2" t="s">
        <v>48</v>
      </c>
      <c r="BJ23" s="2" t="s">
        <v>2445</v>
      </c>
      <c r="BK23" s="2" t="s">
        <v>83</v>
      </c>
      <c r="BL23" s="2">
        <v>3303</v>
      </c>
      <c r="BM23" s="2" t="s">
        <v>87</v>
      </c>
      <c r="BN23" s="2" t="s">
        <v>88</v>
      </c>
      <c r="BO23" s="10" t="s">
        <v>94</v>
      </c>
      <c r="BP23" s="2" t="s">
        <v>97</v>
      </c>
    </row>
    <row r="24" spans="1:68" ht="15" customHeight="1">
      <c r="A24" s="4" t="s">
        <v>359</v>
      </c>
      <c r="B24" s="16" t="s">
        <v>2467</v>
      </c>
      <c r="C24" s="4" t="s">
        <v>2512</v>
      </c>
      <c r="D24" s="2" t="s">
        <v>78</v>
      </c>
      <c r="E24" s="4" t="str">
        <f t="shared" si="0"/>
        <v>Black Background with White Font Men Outdoor &amp; Indoor Signage Plastic Door Sign</v>
      </c>
      <c r="F24" s="2" t="s">
        <v>2440</v>
      </c>
      <c r="G24" s="8" t="s">
        <v>2450</v>
      </c>
      <c r="H24" s="8" t="s">
        <v>2492</v>
      </c>
      <c r="I24" s="8" t="s">
        <v>2486</v>
      </c>
      <c r="J24" s="2" t="s">
        <v>93</v>
      </c>
      <c r="K24" s="4" t="s">
        <v>104</v>
      </c>
      <c r="L24" s="2" t="s">
        <v>25</v>
      </c>
      <c r="M24" s="2" t="s">
        <v>25</v>
      </c>
      <c r="N24" s="2" t="s">
        <v>335</v>
      </c>
      <c r="O24" s="4" t="s">
        <v>359</v>
      </c>
      <c r="P24" s="9"/>
      <c r="Q24" s="2">
        <v>50000</v>
      </c>
      <c r="R24" s="2" t="s">
        <v>82</v>
      </c>
      <c r="S24" s="2">
        <v>3</v>
      </c>
      <c r="T24" s="2">
        <v>9</v>
      </c>
      <c r="U24" s="2">
        <v>0.25</v>
      </c>
      <c r="V24" s="2">
        <v>3</v>
      </c>
      <c r="W24" s="2">
        <v>12.99</v>
      </c>
      <c r="X24" s="2">
        <v>12.99</v>
      </c>
      <c r="Y24" s="2" t="s">
        <v>24</v>
      </c>
      <c r="Z24" s="2" t="s">
        <v>24</v>
      </c>
      <c r="AA24" s="2" t="s">
        <v>26</v>
      </c>
      <c r="AB24" s="2" t="s">
        <v>85</v>
      </c>
      <c r="AC24" s="2" t="s">
        <v>27</v>
      </c>
      <c r="AD24" s="2" t="s">
        <v>28</v>
      </c>
      <c r="AE24" s="2" t="s">
        <v>29</v>
      </c>
      <c r="AG24" s="2" t="s">
        <v>30</v>
      </c>
      <c r="AH24" s="4" t="s">
        <v>86</v>
      </c>
      <c r="AI24" s="2" t="s">
        <v>31</v>
      </c>
      <c r="AJ24" s="2">
        <v>13000105</v>
      </c>
      <c r="AK24" s="2" t="s">
        <v>32</v>
      </c>
      <c r="AL24" s="2" t="s">
        <v>84</v>
      </c>
      <c r="AM24" s="2" t="s">
        <v>33</v>
      </c>
      <c r="AN24" s="2" t="s">
        <v>34</v>
      </c>
      <c r="AO24" s="2" t="s">
        <v>38</v>
      </c>
      <c r="AP24" s="2" t="s">
        <v>2483</v>
      </c>
      <c r="AQ24" s="2" t="s">
        <v>39</v>
      </c>
      <c r="AR24" s="2" t="s">
        <v>2527</v>
      </c>
      <c r="AS24" s="2" t="s">
        <v>40</v>
      </c>
      <c r="AT24" s="2" t="s">
        <v>2469</v>
      </c>
      <c r="AU24" s="2" t="s">
        <v>41</v>
      </c>
      <c r="AV24" s="2" t="s">
        <v>2529</v>
      </c>
      <c r="AW24" s="2" t="s">
        <v>42</v>
      </c>
      <c r="AX24" s="2" t="s">
        <v>2528</v>
      </c>
      <c r="AY24" s="2" t="s">
        <v>43</v>
      </c>
      <c r="AZ24" s="2" t="s">
        <v>2468</v>
      </c>
      <c r="BA24" s="2" t="s">
        <v>44</v>
      </c>
      <c r="BB24" s="2" t="s">
        <v>2441</v>
      </c>
      <c r="BC24" s="2" t="s">
        <v>45</v>
      </c>
      <c r="BD24" s="5" t="s">
        <v>2442</v>
      </c>
      <c r="BE24" s="2" t="s">
        <v>46</v>
      </c>
      <c r="BF24" s="2" t="s">
        <v>2443</v>
      </c>
      <c r="BG24" s="2" t="s">
        <v>47</v>
      </c>
      <c r="BH24" s="2" t="s">
        <v>2444</v>
      </c>
      <c r="BI24" s="2" t="s">
        <v>48</v>
      </c>
      <c r="BJ24" s="2" t="s">
        <v>2445</v>
      </c>
      <c r="BK24" s="2" t="s">
        <v>83</v>
      </c>
      <c r="BL24" s="2">
        <v>3303</v>
      </c>
      <c r="BM24" s="2" t="s">
        <v>87</v>
      </c>
      <c r="BN24" s="2" t="s">
        <v>88</v>
      </c>
      <c r="BO24" s="10" t="s">
        <v>94</v>
      </c>
      <c r="BP24" s="2" t="s">
        <v>97</v>
      </c>
    </row>
    <row r="25" spans="1:68" ht="15" customHeight="1">
      <c r="A25" s="4" t="s">
        <v>360</v>
      </c>
      <c r="B25" s="16" t="s">
        <v>2467</v>
      </c>
      <c r="C25" s="4" t="s">
        <v>2512</v>
      </c>
      <c r="D25" s="2" t="s">
        <v>78</v>
      </c>
      <c r="E25" s="4" t="str">
        <f t="shared" si="0"/>
        <v>Black Background with White Font Men Outdoor &amp; Indoor Signage Plastic Door Sign</v>
      </c>
      <c r="F25" s="2" t="s">
        <v>2440</v>
      </c>
      <c r="G25" s="8" t="s">
        <v>2450</v>
      </c>
      <c r="H25" s="8" t="s">
        <v>2492</v>
      </c>
      <c r="I25" s="8" t="s">
        <v>2486</v>
      </c>
      <c r="J25" s="2" t="s">
        <v>93</v>
      </c>
      <c r="K25" s="4" t="s">
        <v>104</v>
      </c>
      <c r="L25" s="2" t="s">
        <v>25</v>
      </c>
      <c r="M25" s="2" t="s">
        <v>25</v>
      </c>
      <c r="N25" s="2" t="s">
        <v>336</v>
      </c>
      <c r="O25" s="4" t="s">
        <v>360</v>
      </c>
      <c r="P25" s="9"/>
      <c r="Q25" s="2">
        <v>50000</v>
      </c>
      <c r="R25" s="2" t="s">
        <v>82</v>
      </c>
      <c r="S25" s="2">
        <v>3</v>
      </c>
      <c r="T25" s="2">
        <v>9</v>
      </c>
      <c r="U25" s="2">
        <v>0.25</v>
      </c>
      <c r="V25" s="2">
        <v>3</v>
      </c>
      <c r="W25" s="4">
        <v>18.989999999999998</v>
      </c>
      <c r="X25" s="4">
        <v>18.989999999999998</v>
      </c>
      <c r="Y25" s="2" t="s">
        <v>24</v>
      </c>
      <c r="Z25" s="2" t="s">
        <v>24</v>
      </c>
      <c r="AA25" s="2" t="s">
        <v>26</v>
      </c>
      <c r="AB25" s="2" t="s">
        <v>85</v>
      </c>
      <c r="AC25" s="2" t="s">
        <v>27</v>
      </c>
      <c r="AD25" s="2" t="s">
        <v>28</v>
      </c>
      <c r="AE25" s="2" t="s">
        <v>29</v>
      </c>
      <c r="AG25" s="2" t="s">
        <v>30</v>
      </c>
      <c r="AH25" s="4" t="s">
        <v>86</v>
      </c>
      <c r="AI25" s="2" t="s">
        <v>31</v>
      </c>
      <c r="AJ25" s="2">
        <v>13000105</v>
      </c>
      <c r="AK25" s="2" t="s">
        <v>32</v>
      </c>
      <c r="AL25" s="2" t="s">
        <v>84</v>
      </c>
      <c r="AM25" s="2" t="s">
        <v>33</v>
      </c>
      <c r="AN25" s="2" t="s">
        <v>34</v>
      </c>
      <c r="AO25" s="2" t="s">
        <v>38</v>
      </c>
      <c r="AP25" s="2" t="s">
        <v>2483</v>
      </c>
      <c r="AQ25" s="2" t="s">
        <v>39</v>
      </c>
      <c r="AR25" s="2" t="s">
        <v>2527</v>
      </c>
      <c r="AS25" s="2" t="s">
        <v>40</v>
      </c>
      <c r="AT25" s="2" t="s">
        <v>2469</v>
      </c>
      <c r="AU25" s="2" t="s">
        <v>41</v>
      </c>
      <c r="AV25" s="2" t="s">
        <v>2529</v>
      </c>
      <c r="AW25" s="2" t="s">
        <v>42</v>
      </c>
      <c r="AX25" s="2" t="s">
        <v>2528</v>
      </c>
      <c r="AY25" s="2" t="s">
        <v>43</v>
      </c>
      <c r="AZ25" s="2" t="s">
        <v>2468</v>
      </c>
      <c r="BA25" s="2" t="s">
        <v>44</v>
      </c>
      <c r="BB25" s="2" t="s">
        <v>2441</v>
      </c>
      <c r="BC25" s="2" t="s">
        <v>45</v>
      </c>
      <c r="BD25" s="5" t="s">
        <v>2442</v>
      </c>
      <c r="BE25" s="2" t="s">
        <v>46</v>
      </c>
      <c r="BF25" s="2" t="s">
        <v>2443</v>
      </c>
      <c r="BG25" s="2" t="s">
        <v>47</v>
      </c>
      <c r="BH25" s="2" t="s">
        <v>2444</v>
      </c>
      <c r="BI25" s="2" t="s">
        <v>48</v>
      </c>
      <c r="BJ25" s="2" t="s">
        <v>2445</v>
      </c>
      <c r="BK25" s="2" t="s">
        <v>83</v>
      </c>
      <c r="BL25" s="2">
        <v>3303</v>
      </c>
      <c r="BM25" s="2" t="s">
        <v>87</v>
      </c>
      <c r="BN25" s="2" t="s">
        <v>88</v>
      </c>
      <c r="BO25" s="10" t="s">
        <v>94</v>
      </c>
      <c r="BP25" s="2" t="s">
        <v>97</v>
      </c>
    </row>
    <row r="26" spans="1:68" ht="15" customHeight="1">
      <c r="A26" s="4" t="s">
        <v>357</v>
      </c>
      <c r="B26" s="16" t="s">
        <v>2467</v>
      </c>
      <c r="C26" s="4" t="s">
        <v>2512</v>
      </c>
      <c r="D26" s="2" t="s">
        <v>78</v>
      </c>
      <c r="E26" s="4" t="str">
        <f t="shared" si="0"/>
        <v>Black Background with White Font Men Outdoor &amp; Indoor Signage Plastic Door Sign</v>
      </c>
      <c r="F26" s="2" t="s">
        <v>2440</v>
      </c>
      <c r="G26" s="8" t="s">
        <v>2450</v>
      </c>
      <c r="H26" s="8" t="s">
        <v>2492</v>
      </c>
      <c r="I26" s="8" t="s">
        <v>2486</v>
      </c>
      <c r="J26" s="2" t="s">
        <v>93</v>
      </c>
      <c r="K26" s="4" t="s">
        <v>104</v>
      </c>
      <c r="L26" s="2" t="s">
        <v>25</v>
      </c>
      <c r="M26" s="2" t="s">
        <v>25</v>
      </c>
      <c r="N26" s="2" t="s">
        <v>2446</v>
      </c>
      <c r="O26" s="4" t="s">
        <v>357</v>
      </c>
      <c r="P26" s="9"/>
      <c r="Q26" s="2">
        <v>50000</v>
      </c>
      <c r="R26" s="2" t="s">
        <v>82</v>
      </c>
      <c r="S26" s="2">
        <v>3</v>
      </c>
      <c r="T26" s="2">
        <v>9</v>
      </c>
      <c r="U26" s="2">
        <v>0.25</v>
      </c>
      <c r="V26" s="2">
        <v>1</v>
      </c>
      <c r="W26" s="2">
        <v>7.95</v>
      </c>
      <c r="X26" s="2">
        <v>7.95</v>
      </c>
      <c r="Y26" s="2" t="s">
        <v>24</v>
      </c>
      <c r="Z26" s="2" t="s">
        <v>24</v>
      </c>
      <c r="AA26" s="2" t="s">
        <v>26</v>
      </c>
      <c r="AB26" s="2" t="s">
        <v>85</v>
      </c>
      <c r="AC26" s="2" t="s">
        <v>27</v>
      </c>
      <c r="AD26" s="2" t="s">
        <v>28</v>
      </c>
      <c r="AE26" s="2" t="s">
        <v>29</v>
      </c>
      <c r="AG26" s="2" t="s">
        <v>30</v>
      </c>
      <c r="AH26" s="4" t="s">
        <v>86</v>
      </c>
      <c r="AI26" s="2" t="s">
        <v>31</v>
      </c>
      <c r="AJ26" s="2">
        <v>13000105</v>
      </c>
      <c r="AK26" s="2" t="s">
        <v>32</v>
      </c>
      <c r="AL26" s="2" t="s">
        <v>84</v>
      </c>
      <c r="AM26" s="2" t="s">
        <v>33</v>
      </c>
      <c r="AN26" s="2" t="s">
        <v>34</v>
      </c>
      <c r="AO26" s="2" t="s">
        <v>38</v>
      </c>
      <c r="AP26" s="2" t="s">
        <v>2483</v>
      </c>
      <c r="AQ26" s="2" t="s">
        <v>39</v>
      </c>
      <c r="AR26" s="2" t="s">
        <v>2527</v>
      </c>
      <c r="AS26" s="2" t="s">
        <v>40</v>
      </c>
      <c r="AT26" s="2" t="s">
        <v>2469</v>
      </c>
      <c r="AU26" s="2" t="s">
        <v>41</v>
      </c>
      <c r="AV26" s="2" t="s">
        <v>2529</v>
      </c>
      <c r="AW26" s="2" t="s">
        <v>42</v>
      </c>
      <c r="AX26" s="2" t="s">
        <v>2528</v>
      </c>
      <c r="AY26" s="2" t="s">
        <v>43</v>
      </c>
      <c r="AZ26" s="2" t="s">
        <v>2468</v>
      </c>
      <c r="BA26" s="2" t="s">
        <v>44</v>
      </c>
      <c r="BB26" s="2" t="s">
        <v>2441</v>
      </c>
      <c r="BC26" s="2" t="s">
        <v>45</v>
      </c>
      <c r="BD26" s="5" t="s">
        <v>2442</v>
      </c>
      <c r="BE26" s="2" t="s">
        <v>46</v>
      </c>
      <c r="BF26" s="2" t="s">
        <v>2443</v>
      </c>
      <c r="BG26" s="2" t="s">
        <v>47</v>
      </c>
      <c r="BH26" s="2" t="s">
        <v>2444</v>
      </c>
      <c r="BI26" s="2" t="s">
        <v>48</v>
      </c>
      <c r="BJ26" s="2" t="s">
        <v>2445</v>
      </c>
      <c r="BK26" s="2" t="s">
        <v>83</v>
      </c>
      <c r="BL26" s="2">
        <v>3303</v>
      </c>
      <c r="BM26" s="2" t="s">
        <v>87</v>
      </c>
      <c r="BN26" s="2" t="s">
        <v>88</v>
      </c>
      <c r="BO26" s="10" t="s">
        <v>94</v>
      </c>
      <c r="BP26" s="2" t="s">
        <v>97</v>
      </c>
    </row>
    <row r="27" spans="1:68" ht="15" customHeight="1">
      <c r="A27" s="4" t="s">
        <v>105</v>
      </c>
      <c r="B27" s="16" t="s">
        <v>2466</v>
      </c>
      <c r="C27" s="4" t="s">
        <v>2513</v>
      </c>
      <c r="D27" s="2" t="s">
        <v>78</v>
      </c>
      <c r="E27" s="4" t="str">
        <f t="shared" si="0"/>
        <v>Black Background with White Font Boys Outdoor &amp; Indoor Signage Plastic Door Sign</v>
      </c>
      <c r="F27" s="2" t="s">
        <v>2440</v>
      </c>
      <c r="G27" s="8" t="s">
        <v>2451</v>
      </c>
      <c r="H27" s="8" t="s">
        <v>2493</v>
      </c>
      <c r="I27" s="8" t="s">
        <v>2486</v>
      </c>
      <c r="J27" s="2" t="s">
        <v>98</v>
      </c>
      <c r="K27" s="2" t="s">
        <v>98</v>
      </c>
      <c r="L27" s="2" t="s">
        <v>25</v>
      </c>
      <c r="M27" s="2" t="s">
        <v>25</v>
      </c>
      <c r="O27" s="4" t="s">
        <v>105</v>
      </c>
      <c r="P27" s="9"/>
      <c r="W27" s="4"/>
      <c r="X27" s="4"/>
      <c r="Y27" s="2" t="s">
        <v>24</v>
      </c>
      <c r="Z27" s="2" t="s">
        <v>24</v>
      </c>
      <c r="AA27" s="2" t="s">
        <v>26</v>
      </c>
      <c r="AB27" s="2" t="s">
        <v>85</v>
      </c>
      <c r="AC27" s="2" t="s">
        <v>27</v>
      </c>
      <c r="AD27" s="2" t="s">
        <v>28</v>
      </c>
      <c r="AE27" s="2" t="s">
        <v>29</v>
      </c>
      <c r="AG27" s="2" t="s">
        <v>30</v>
      </c>
      <c r="AH27" s="4" t="s">
        <v>86</v>
      </c>
      <c r="AI27" s="2" t="s">
        <v>31</v>
      </c>
      <c r="AJ27" s="2">
        <v>13000105</v>
      </c>
      <c r="AK27" s="2" t="s">
        <v>32</v>
      </c>
      <c r="AL27" s="2" t="s">
        <v>84</v>
      </c>
      <c r="AM27" s="2" t="s">
        <v>33</v>
      </c>
      <c r="AN27" s="2" t="s">
        <v>34</v>
      </c>
      <c r="AO27" s="2" t="s">
        <v>38</v>
      </c>
      <c r="AP27" s="2" t="s">
        <v>2484</v>
      </c>
      <c r="AQ27" s="2" t="s">
        <v>39</v>
      </c>
      <c r="AR27" s="2" t="s">
        <v>2527</v>
      </c>
      <c r="AS27" s="2" t="s">
        <v>40</v>
      </c>
      <c r="AT27" s="2" t="s">
        <v>2469</v>
      </c>
      <c r="AU27" s="2" t="s">
        <v>41</v>
      </c>
      <c r="AV27" s="2" t="s">
        <v>2529</v>
      </c>
      <c r="AW27" s="2" t="s">
        <v>42</v>
      </c>
      <c r="AX27" s="2" t="s">
        <v>2528</v>
      </c>
      <c r="AY27" s="2" t="s">
        <v>43</v>
      </c>
      <c r="AZ27" s="2" t="s">
        <v>2468</v>
      </c>
      <c r="BA27" s="2" t="s">
        <v>44</v>
      </c>
      <c r="BB27" s="2" t="s">
        <v>2441</v>
      </c>
      <c r="BC27" s="2" t="s">
        <v>45</v>
      </c>
      <c r="BD27" s="5" t="s">
        <v>2442</v>
      </c>
      <c r="BE27" s="2" t="s">
        <v>46</v>
      </c>
      <c r="BF27" s="2" t="s">
        <v>2443</v>
      </c>
      <c r="BG27" s="2" t="s">
        <v>47</v>
      </c>
      <c r="BH27" s="2" t="s">
        <v>2444</v>
      </c>
      <c r="BI27" s="2" t="s">
        <v>48</v>
      </c>
      <c r="BJ27" s="2" t="s">
        <v>2445</v>
      </c>
      <c r="BK27" s="2" t="s">
        <v>83</v>
      </c>
      <c r="BL27" s="2">
        <v>3303</v>
      </c>
      <c r="BM27" s="2" t="s">
        <v>87</v>
      </c>
      <c r="BN27" s="2" t="s">
        <v>88</v>
      </c>
      <c r="BO27" s="10" t="s">
        <v>94</v>
      </c>
      <c r="BP27" s="2" t="s">
        <v>97</v>
      </c>
    </row>
    <row r="28" spans="1:68" ht="15" customHeight="1">
      <c r="A28" s="4" t="s">
        <v>362</v>
      </c>
      <c r="B28" s="16" t="s">
        <v>2467</v>
      </c>
      <c r="C28" s="4" t="s">
        <v>2513</v>
      </c>
      <c r="D28" s="2" t="s">
        <v>78</v>
      </c>
      <c r="E28" s="4" t="str">
        <f t="shared" si="0"/>
        <v>Black Background with White Font Boys Outdoor &amp; Indoor Signage Plastic Door Sign</v>
      </c>
      <c r="F28" s="2" t="s">
        <v>2440</v>
      </c>
      <c r="G28" s="8" t="s">
        <v>2451</v>
      </c>
      <c r="H28" s="8" t="s">
        <v>2493</v>
      </c>
      <c r="I28" s="8" t="s">
        <v>2486</v>
      </c>
      <c r="J28" s="2" t="s">
        <v>93</v>
      </c>
      <c r="K28" s="4" t="s">
        <v>105</v>
      </c>
      <c r="L28" s="2" t="s">
        <v>25</v>
      </c>
      <c r="M28" s="2" t="s">
        <v>25</v>
      </c>
      <c r="N28" s="2" t="s">
        <v>334</v>
      </c>
      <c r="O28" s="4" t="s">
        <v>362</v>
      </c>
      <c r="P28" s="9"/>
      <c r="Q28" s="2">
        <v>50000</v>
      </c>
      <c r="R28" s="2" t="s">
        <v>82</v>
      </c>
      <c r="S28" s="2">
        <v>3</v>
      </c>
      <c r="T28" s="2">
        <v>9</v>
      </c>
      <c r="U28" s="2">
        <v>0.25</v>
      </c>
      <c r="V28" s="2">
        <v>2</v>
      </c>
      <c r="W28" s="4">
        <v>9.9499999999999993</v>
      </c>
      <c r="X28" s="4">
        <v>9.9499999999999993</v>
      </c>
      <c r="Y28" s="2" t="s">
        <v>24</v>
      </c>
      <c r="Z28" s="2" t="s">
        <v>24</v>
      </c>
      <c r="AA28" s="2" t="s">
        <v>26</v>
      </c>
      <c r="AB28" s="2" t="s">
        <v>85</v>
      </c>
      <c r="AC28" s="2" t="s">
        <v>27</v>
      </c>
      <c r="AD28" s="2" t="s">
        <v>28</v>
      </c>
      <c r="AE28" s="2" t="s">
        <v>29</v>
      </c>
      <c r="AG28" s="2" t="s">
        <v>30</v>
      </c>
      <c r="AH28" s="4" t="s">
        <v>86</v>
      </c>
      <c r="AI28" s="2" t="s">
        <v>31</v>
      </c>
      <c r="AJ28" s="2">
        <v>13000105</v>
      </c>
      <c r="AK28" s="2" t="s">
        <v>32</v>
      </c>
      <c r="AL28" s="2" t="s">
        <v>84</v>
      </c>
      <c r="AM28" s="2" t="s">
        <v>33</v>
      </c>
      <c r="AN28" s="2" t="s">
        <v>34</v>
      </c>
      <c r="AO28" s="2" t="s">
        <v>38</v>
      </c>
      <c r="AP28" s="2" t="s">
        <v>2484</v>
      </c>
      <c r="AQ28" s="2" t="s">
        <v>39</v>
      </c>
      <c r="AR28" s="2" t="s">
        <v>2527</v>
      </c>
      <c r="AS28" s="2" t="s">
        <v>40</v>
      </c>
      <c r="AT28" s="2" t="s">
        <v>2469</v>
      </c>
      <c r="AU28" s="2" t="s">
        <v>41</v>
      </c>
      <c r="AV28" s="2" t="s">
        <v>2529</v>
      </c>
      <c r="AW28" s="2" t="s">
        <v>42</v>
      </c>
      <c r="AX28" s="2" t="s">
        <v>2528</v>
      </c>
      <c r="AY28" s="2" t="s">
        <v>43</v>
      </c>
      <c r="AZ28" s="2" t="s">
        <v>2468</v>
      </c>
      <c r="BA28" s="2" t="s">
        <v>44</v>
      </c>
      <c r="BB28" s="2" t="s">
        <v>2441</v>
      </c>
      <c r="BC28" s="2" t="s">
        <v>45</v>
      </c>
      <c r="BD28" s="5" t="s">
        <v>2442</v>
      </c>
      <c r="BE28" s="2" t="s">
        <v>46</v>
      </c>
      <c r="BF28" s="2" t="s">
        <v>2443</v>
      </c>
      <c r="BG28" s="2" t="s">
        <v>47</v>
      </c>
      <c r="BH28" s="2" t="s">
        <v>2444</v>
      </c>
      <c r="BI28" s="2" t="s">
        <v>48</v>
      </c>
      <c r="BJ28" s="2" t="s">
        <v>2445</v>
      </c>
      <c r="BK28" s="2" t="s">
        <v>83</v>
      </c>
      <c r="BL28" s="2">
        <v>3303</v>
      </c>
      <c r="BM28" s="2" t="s">
        <v>87</v>
      </c>
      <c r="BN28" s="2" t="s">
        <v>88</v>
      </c>
      <c r="BO28" s="10" t="s">
        <v>94</v>
      </c>
      <c r="BP28" s="2" t="s">
        <v>97</v>
      </c>
    </row>
    <row r="29" spans="1:68" ht="15" customHeight="1">
      <c r="A29" s="4" t="s">
        <v>363</v>
      </c>
      <c r="B29" s="16" t="s">
        <v>2467</v>
      </c>
      <c r="C29" s="4" t="s">
        <v>2513</v>
      </c>
      <c r="D29" s="2" t="s">
        <v>78</v>
      </c>
      <c r="E29" s="4" t="str">
        <f t="shared" si="0"/>
        <v>Black Background with White Font Boys Outdoor &amp; Indoor Signage Plastic Door Sign</v>
      </c>
      <c r="F29" s="2" t="s">
        <v>2440</v>
      </c>
      <c r="G29" s="8" t="s">
        <v>2451</v>
      </c>
      <c r="H29" s="8" t="s">
        <v>2493</v>
      </c>
      <c r="I29" s="8" t="s">
        <v>2486</v>
      </c>
      <c r="J29" s="2" t="s">
        <v>93</v>
      </c>
      <c r="K29" s="4" t="s">
        <v>105</v>
      </c>
      <c r="L29" s="2" t="s">
        <v>25</v>
      </c>
      <c r="M29" s="2" t="s">
        <v>25</v>
      </c>
      <c r="N29" s="2" t="s">
        <v>335</v>
      </c>
      <c r="O29" s="4" t="s">
        <v>363</v>
      </c>
      <c r="P29" s="9"/>
      <c r="Q29" s="2">
        <v>50000</v>
      </c>
      <c r="R29" s="2" t="s">
        <v>82</v>
      </c>
      <c r="S29" s="2">
        <v>3</v>
      </c>
      <c r="T29" s="2">
        <v>9</v>
      </c>
      <c r="U29" s="2">
        <v>0.25</v>
      </c>
      <c r="V29" s="2">
        <v>3</v>
      </c>
      <c r="W29" s="2">
        <v>12.99</v>
      </c>
      <c r="X29" s="2">
        <v>12.99</v>
      </c>
      <c r="Y29" s="2" t="s">
        <v>24</v>
      </c>
      <c r="Z29" s="2" t="s">
        <v>24</v>
      </c>
      <c r="AA29" s="2" t="s">
        <v>26</v>
      </c>
      <c r="AB29" s="2" t="s">
        <v>85</v>
      </c>
      <c r="AC29" s="2" t="s">
        <v>27</v>
      </c>
      <c r="AD29" s="2" t="s">
        <v>28</v>
      </c>
      <c r="AE29" s="2" t="s">
        <v>29</v>
      </c>
      <c r="AG29" s="2" t="s">
        <v>30</v>
      </c>
      <c r="AH29" s="4" t="s">
        <v>86</v>
      </c>
      <c r="AI29" s="2" t="s">
        <v>31</v>
      </c>
      <c r="AJ29" s="2">
        <v>13000105</v>
      </c>
      <c r="AK29" s="2" t="s">
        <v>32</v>
      </c>
      <c r="AL29" s="2" t="s">
        <v>84</v>
      </c>
      <c r="AM29" s="2" t="s">
        <v>33</v>
      </c>
      <c r="AN29" s="2" t="s">
        <v>34</v>
      </c>
      <c r="AO29" s="2" t="s">
        <v>38</v>
      </c>
      <c r="AP29" s="2" t="s">
        <v>2484</v>
      </c>
      <c r="AQ29" s="2" t="s">
        <v>39</v>
      </c>
      <c r="AR29" s="2" t="s">
        <v>2527</v>
      </c>
      <c r="AS29" s="2" t="s">
        <v>40</v>
      </c>
      <c r="AT29" s="2" t="s">
        <v>2469</v>
      </c>
      <c r="AU29" s="2" t="s">
        <v>41</v>
      </c>
      <c r="AV29" s="2" t="s">
        <v>2529</v>
      </c>
      <c r="AW29" s="2" t="s">
        <v>42</v>
      </c>
      <c r="AX29" s="2" t="s">
        <v>2528</v>
      </c>
      <c r="AY29" s="2" t="s">
        <v>43</v>
      </c>
      <c r="AZ29" s="2" t="s">
        <v>2468</v>
      </c>
      <c r="BA29" s="2" t="s">
        <v>44</v>
      </c>
      <c r="BB29" s="2" t="s">
        <v>2441</v>
      </c>
      <c r="BC29" s="2" t="s">
        <v>45</v>
      </c>
      <c r="BD29" s="5" t="s">
        <v>2442</v>
      </c>
      <c r="BE29" s="2" t="s">
        <v>46</v>
      </c>
      <c r="BF29" s="2" t="s">
        <v>2443</v>
      </c>
      <c r="BG29" s="2" t="s">
        <v>47</v>
      </c>
      <c r="BH29" s="2" t="s">
        <v>2444</v>
      </c>
      <c r="BI29" s="2" t="s">
        <v>48</v>
      </c>
      <c r="BJ29" s="2" t="s">
        <v>2445</v>
      </c>
      <c r="BK29" s="2" t="s">
        <v>83</v>
      </c>
      <c r="BL29" s="2">
        <v>3303</v>
      </c>
      <c r="BM29" s="2" t="s">
        <v>87</v>
      </c>
      <c r="BN29" s="2" t="s">
        <v>88</v>
      </c>
      <c r="BO29" s="10" t="s">
        <v>94</v>
      </c>
      <c r="BP29" s="2" t="s">
        <v>97</v>
      </c>
    </row>
    <row r="30" spans="1:68" ht="15" customHeight="1">
      <c r="A30" s="4" t="s">
        <v>364</v>
      </c>
      <c r="B30" s="16" t="s">
        <v>2467</v>
      </c>
      <c r="C30" s="4" t="s">
        <v>2513</v>
      </c>
      <c r="D30" s="2" t="s">
        <v>78</v>
      </c>
      <c r="E30" s="4" t="str">
        <f t="shared" si="0"/>
        <v>Black Background with White Font Boys Outdoor &amp; Indoor Signage Plastic Door Sign</v>
      </c>
      <c r="F30" s="2" t="s">
        <v>2440</v>
      </c>
      <c r="G30" s="8" t="s">
        <v>2451</v>
      </c>
      <c r="H30" s="8" t="s">
        <v>2493</v>
      </c>
      <c r="I30" s="8" t="s">
        <v>2486</v>
      </c>
      <c r="J30" s="2" t="s">
        <v>93</v>
      </c>
      <c r="K30" s="4" t="s">
        <v>105</v>
      </c>
      <c r="L30" s="2" t="s">
        <v>25</v>
      </c>
      <c r="M30" s="2" t="s">
        <v>25</v>
      </c>
      <c r="N30" s="2" t="s">
        <v>336</v>
      </c>
      <c r="O30" s="4" t="s">
        <v>364</v>
      </c>
      <c r="P30" s="9"/>
      <c r="Q30" s="2">
        <v>50000</v>
      </c>
      <c r="R30" s="2" t="s">
        <v>82</v>
      </c>
      <c r="S30" s="2">
        <v>3</v>
      </c>
      <c r="T30" s="2">
        <v>9</v>
      </c>
      <c r="U30" s="2">
        <v>0.25</v>
      </c>
      <c r="V30" s="2">
        <v>3</v>
      </c>
      <c r="W30" s="4">
        <v>18.989999999999998</v>
      </c>
      <c r="X30" s="4">
        <v>18.989999999999998</v>
      </c>
      <c r="Y30" s="2" t="s">
        <v>24</v>
      </c>
      <c r="Z30" s="2" t="s">
        <v>24</v>
      </c>
      <c r="AA30" s="2" t="s">
        <v>26</v>
      </c>
      <c r="AB30" s="2" t="s">
        <v>85</v>
      </c>
      <c r="AC30" s="2" t="s">
        <v>27</v>
      </c>
      <c r="AD30" s="2" t="s">
        <v>28</v>
      </c>
      <c r="AE30" s="2" t="s">
        <v>29</v>
      </c>
      <c r="AG30" s="2" t="s">
        <v>30</v>
      </c>
      <c r="AH30" s="4" t="s">
        <v>86</v>
      </c>
      <c r="AI30" s="2" t="s">
        <v>31</v>
      </c>
      <c r="AJ30" s="2">
        <v>13000105</v>
      </c>
      <c r="AK30" s="2" t="s">
        <v>32</v>
      </c>
      <c r="AL30" s="2" t="s">
        <v>84</v>
      </c>
      <c r="AM30" s="2" t="s">
        <v>33</v>
      </c>
      <c r="AN30" s="2" t="s">
        <v>34</v>
      </c>
      <c r="AO30" s="2" t="s">
        <v>38</v>
      </c>
      <c r="AP30" s="2" t="s">
        <v>2484</v>
      </c>
      <c r="AQ30" s="2" t="s">
        <v>39</v>
      </c>
      <c r="AR30" s="2" t="s">
        <v>2527</v>
      </c>
      <c r="AS30" s="2" t="s">
        <v>40</v>
      </c>
      <c r="AT30" s="2" t="s">
        <v>2469</v>
      </c>
      <c r="AU30" s="2" t="s">
        <v>41</v>
      </c>
      <c r="AV30" s="2" t="s">
        <v>2529</v>
      </c>
      <c r="AW30" s="2" t="s">
        <v>42</v>
      </c>
      <c r="AX30" s="2" t="s">
        <v>2528</v>
      </c>
      <c r="AY30" s="2" t="s">
        <v>43</v>
      </c>
      <c r="AZ30" s="2" t="s">
        <v>2468</v>
      </c>
      <c r="BA30" s="2" t="s">
        <v>44</v>
      </c>
      <c r="BB30" s="2" t="s">
        <v>2441</v>
      </c>
      <c r="BC30" s="2" t="s">
        <v>45</v>
      </c>
      <c r="BD30" s="5" t="s">
        <v>2442</v>
      </c>
      <c r="BE30" s="2" t="s">
        <v>46</v>
      </c>
      <c r="BF30" s="2" t="s">
        <v>2443</v>
      </c>
      <c r="BG30" s="2" t="s">
        <v>47</v>
      </c>
      <c r="BH30" s="2" t="s">
        <v>2444</v>
      </c>
      <c r="BI30" s="2" t="s">
        <v>48</v>
      </c>
      <c r="BJ30" s="2" t="s">
        <v>2445</v>
      </c>
      <c r="BK30" s="2" t="s">
        <v>83</v>
      </c>
      <c r="BL30" s="2">
        <v>3303</v>
      </c>
      <c r="BM30" s="2" t="s">
        <v>87</v>
      </c>
      <c r="BN30" s="2" t="s">
        <v>88</v>
      </c>
      <c r="BO30" s="10" t="s">
        <v>94</v>
      </c>
      <c r="BP30" s="2" t="s">
        <v>97</v>
      </c>
    </row>
    <row r="31" spans="1:68" ht="15" customHeight="1">
      <c r="A31" s="4" t="s">
        <v>361</v>
      </c>
      <c r="B31" s="16" t="s">
        <v>2467</v>
      </c>
      <c r="C31" s="4" t="s">
        <v>2513</v>
      </c>
      <c r="D31" s="2" t="s">
        <v>78</v>
      </c>
      <c r="E31" s="4" t="str">
        <f t="shared" si="0"/>
        <v>Black Background with White Font Boys Outdoor &amp; Indoor Signage Plastic Door Sign</v>
      </c>
      <c r="F31" s="2" t="s">
        <v>2440</v>
      </c>
      <c r="G31" s="8" t="s">
        <v>2451</v>
      </c>
      <c r="H31" s="8" t="s">
        <v>2493</v>
      </c>
      <c r="I31" s="8" t="s">
        <v>2486</v>
      </c>
      <c r="J31" s="2" t="s">
        <v>93</v>
      </c>
      <c r="K31" s="4" t="s">
        <v>105</v>
      </c>
      <c r="L31" s="2" t="s">
        <v>25</v>
      </c>
      <c r="M31" s="2" t="s">
        <v>25</v>
      </c>
      <c r="N31" s="2" t="s">
        <v>2446</v>
      </c>
      <c r="O31" s="4" t="s">
        <v>361</v>
      </c>
      <c r="P31" s="9"/>
      <c r="Q31" s="2">
        <v>50000</v>
      </c>
      <c r="R31" s="2" t="s">
        <v>82</v>
      </c>
      <c r="S31" s="2">
        <v>3</v>
      </c>
      <c r="T31" s="2">
        <v>9</v>
      </c>
      <c r="U31" s="2">
        <v>0.25</v>
      </c>
      <c r="V31" s="2">
        <v>1</v>
      </c>
      <c r="W31" s="2">
        <v>7.95</v>
      </c>
      <c r="X31" s="2">
        <v>7.95</v>
      </c>
      <c r="Y31" s="2" t="s">
        <v>24</v>
      </c>
      <c r="Z31" s="2" t="s">
        <v>24</v>
      </c>
      <c r="AA31" s="2" t="s">
        <v>26</v>
      </c>
      <c r="AB31" s="2" t="s">
        <v>85</v>
      </c>
      <c r="AC31" s="2" t="s">
        <v>27</v>
      </c>
      <c r="AD31" s="2" t="s">
        <v>28</v>
      </c>
      <c r="AE31" s="2" t="s">
        <v>29</v>
      </c>
      <c r="AG31" s="2" t="s">
        <v>30</v>
      </c>
      <c r="AH31" s="4" t="s">
        <v>86</v>
      </c>
      <c r="AI31" s="2" t="s">
        <v>31</v>
      </c>
      <c r="AJ31" s="2">
        <v>13000105</v>
      </c>
      <c r="AK31" s="2" t="s">
        <v>32</v>
      </c>
      <c r="AL31" s="2" t="s">
        <v>84</v>
      </c>
      <c r="AM31" s="2" t="s">
        <v>33</v>
      </c>
      <c r="AN31" s="2" t="s">
        <v>34</v>
      </c>
      <c r="AO31" s="2" t="s">
        <v>38</v>
      </c>
      <c r="AP31" s="2" t="s">
        <v>2484</v>
      </c>
      <c r="AQ31" s="2" t="s">
        <v>39</v>
      </c>
      <c r="AR31" s="2" t="s">
        <v>2527</v>
      </c>
      <c r="AS31" s="2" t="s">
        <v>40</v>
      </c>
      <c r="AT31" s="2" t="s">
        <v>2469</v>
      </c>
      <c r="AU31" s="2" t="s">
        <v>41</v>
      </c>
      <c r="AV31" s="2" t="s">
        <v>2529</v>
      </c>
      <c r="AW31" s="2" t="s">
        <v>42</v>
      </c>
      <c r="AX31" s="2" t="s">
        <v>2528</v>
      </c>
      <c r="AY31" s="2" t="s">
        <v>43</v>
      </c>
      <c r="AZ31" s="2" t="s">
        <v>2468</v>
      </c>
      <c r="BA31" s="2" t="s">
        <v>44</v>
      </c>
      <c r="BB31" s="2" t="s">
        <v>2441</v>
      </c>
      <c r="BC31" s="2" t="s">
        <v>45</v>
      </c>
      <c r="BD31" s="5" t="s">
        <v>2442</v>
      </c>
      <c r="BE31" s="2" t="s">
        <v>46</v>
      </c>
      <c r="BF31" s="2" t="s">
        <v>2443</v>
      </c>
      <c r="BG31" s="2" t="s">
        <v>47</v>
      </c>
      <c r="BH31" s="2" t="s">
        <v>2444</v>
      </c>
      <c r="BI31" s="2" t="s">
        <v>48</v>
      </c>
      <c r="BJ31" s="2" t="s">
        <v>2445</v>
      </c>
      <c r="BK31" s="2" t="s">
        <v>83</v>
      </c>
      <c r="BL31" s="2">
        <v>3303</v>
      </c>
      <c r="BM31" s="2" t="s">
        <v>87</v>
      </c>
      <c r="BN31" s="2" t="s">
        <v>88</v>
      </c>
      <c r="BO31" s="10" t="s">
        <v>94</v>
      </c>
      <c r="BP31" s="2" t="s">
        <v>97</v>
      </c>
    </row>
    <row r="32" spans="1:68" ht="15" customHeight="1">
      <c r="A32" s="4" t="s">
        <v>106</v>
      </c>
      <c r="B32" s="16" t="s">
        <v>2466</v>
      </c>
      <c r="C32" s="4" t="s">
        <v>2531</v>
      </c>
      <c r="D32" s="2" t="s">
        <v>78</v>
      </c>
      <c r="E32" s="4" t="str">
        <f t="shared" si="0"/>
        <v>Black Background with White Font Gentlemen Sign Outdoor &amp; Indoor Signage Plastic Door Sign</v>
      </c>
      <c r="F32" s="2" t="s">
        <v>2440</v>
      </c>
      <c r="G32" s="8" t="s">
        <v>2452</v>
      </c>
      <c r="H32" s="8" t="s">
        <v>2494</v>
      </c>
      <c r="I32" s="8" t="s">
        <v>2486</v>
      </c>
      <c r="J32" s="2" t="s">
        <v>98</v>
      </c>
      <c r="K32" s="2" t="s">
        <v>98</v>
      </c>
      <c r="L32" s="2" t="s">
        <v>25</v>
      </c>
      <c r="M32" s="2" t="s">
        <v>25</v>
      </c>
      <c r="O32" s="4" t="s">
        <v>106</v>
      </c>
      <c r="P32" s="9"/>
      <c r="Y32" s="2" t="s">
        <v>24</v>
      </c>
      <c r="Z32" s="2" t="s">
        <v>24</v>
      </c>
      <c r="AA32" s="2" t="s">
        <v>26</v>
      </c>
      <c r="AB32" s="2" t="s">
        <v>85</v>
      </c>
      <c r="AC32" s="2" t="s">
        <v>27</v>
      </c>
      <c r="AD32" s="2" t="s">
        <v>28</v>
      </c>
      <c r="AE32" s="2" t="s">
        <v>29</v>
      </c>
      <c r="AG32" s="2" t="s">
        <v>30</v>
      </c>
      <c r="AH32" s="4" t="s">
        <v>86</v>
      </c>
      <c r="AI32" s="2" t="s">
        <v>31</v>
      </c>
      <c r="AJ32" s="2">
        <v>13000105</v>
      </c>
      <c r="AK32" s="2" t="s">
        <v>32</v>
      </c>
      <c r="AL32" s="2" t="s">
        <v>84</v>
      </c>
      <c r="AM32" s="2" t="s">
        <v>33</v>
      </c>
      <c r="AN32" s="2" t="s">
        <v>34</v>
      </c>
      <c r="AO32" s="2" t="s">
        <v>38</v>
      </c>
      <c r="AP32" s="2" t="s">
        <v>2471</v>
      </c>
      <c r="AQ32" s="2" t="s">
        <v>39</v>
      </c>
      <c r="AR32" s="2" t="s">
        <v>2527</v>
      </c>
      <c r="AS32" s="2" t="s">
        <v>40</v>
      </c>
      <c r="AT32" s="2" t="s">
        <v>2469</v>
      </c>
      <c r="AU32" s="2" t="s">
        <v>41</v>
      </c>
      <c r="AV32" s="2" t="s">
        <v>2529</v>
      </c>
      <c r="AW32" s="2" t="s">
        <v>42</v>
      </c>
      <c r="AX32" s="2" t="s">
        <v>2528</v>
      </c>
      <c r="AY32" s="2" t="s">
        <v>43</v>
      </c>
      <c r="AZ32" s="2" t="s">
        <v>2468</v>
      </c>
      <c r="BA32" s="2" t="s">
        <v>44</v>
      </c>
      <c r="BB32" s="2" t="s">
        <v>2441</v>
      </c>
      <c r="BC32" s="2" t="s">
        <v>45</v>
      </c>
      <c r="BD32" s="5" t="s">
        <v>2442</v>
      </c>
      <c r="BE32" s="2" t="s">
        <v>46</v>
      </c>
      <c r="BF32" s="2" t="s">
        <v>2443</v>
      </c>
      <c r="BG32" s="2" t="s">
        <v>47</v>
      </c>
      <c r="BH32" s="2" t="s">
        <v>2444</v>
      </c>
      <c r="BI32" s="2" t="s">
        <v>48</v>
      </c>
      <c r="BJ32" s="2" t="s">
        <v>2445</v>
      </c>
      <c r="BK32" s="2" t="s">
        <v>83</v>
      </c>
      <c r="BL32" s="2">
        <v>3303</v>
      </c>
      <c r="BM32" s="2" t="s">
        <v>87</v>
      </c>
      <c r="BN32" s="2" t="s">
        <v>88</v>
      </c>
      <c r="BO32" s="10" t="s">
        <v>94</v>
      </c>
      <c r="BP32" s="2" t="s">
        <v>97</v>
      </c>
    </row>
    <row r="33" spans="1:68" ht="15" customHeight="1">
      <c r="A33" s="4" t="s">
        <v>366</v>
      </c>
      <c r="B33" s="16" t="s">
        <v>2467</v>
      </c>
      <c r="C33" s="4" t="s">
        <v>2531</v>
      </c>
      <c r="D33" s="2" t="s">
        <v>78</v>
      </c>
      <c r="E33" s="4" t="str">
        <f t="shared" si="0"/>
        <v>Black Background with White Font Gentlemen Sign Outdoor &amp; Indoor Signage Plastic Door Sign</v>
      </c>
      <c r="F33" s="2" t="s">
        <v>2440</v>
      </c>
      <c r="G33" s="8" t="s">
        <v>2452</v>
      </c>
      <c r="H33" s="8" t="s">
        <v>2494</v>
      </c>
      <c r="I33" s="8" t="s">
        <v>2486</v>
      </c>
      <c r="J33" s="2" t="s">
        <v>93</v>
      </c>
      <c r="K33" s="4" t="s">
        <v>106</v>
      </c>
      <c r="L33" s="2" t="s">
        <v>25</v>
      </c>
      <c r="M33" s="2" t="s">
        <v>25</v>
      </c>
      <c r="N33" s="2" t="s">
        <v>334</v>
      </c>
      <c r="O33" s="4" t="s">
        <v>366</v>
      </c>
      <c r="P33" s="9"/>
      <c r="Q33" s="2">
        <v>50000</v>
      </c>
      <c r="R33" s="2" t="s">
        <v>82</v>
      </c>
      <c r="S33" s="2">
        <v>3</v>
      </c>
      <c r="T33" s="2">
        <v>9</v>
      </c>
      <c r="U33" s="2">
        <v>0.25</v>
      </c>
      <c r="V33" s="2">
        <v>2</v>
      </c>
      <c r="W33" s="4">
        <v>9.9499999999999993</v>
      </c>
      <c r="X33" s="4">
        <v>9.9499999999999993</v>
      </c>
      <c r="Y33" s="2" t="s">
        <v>24</v>
      </c>
      <c r="Z33" s="2" t="s">
        <v>24</v>
      </c>
      <c r="AA33" s="2" t="s">
        <v>26</v>
      </c>
      <c r="AB33" s="2" t="s">
        <v>85</v>
      </c>
      <c r="AC33" s="2" t="s">
        <v>27</v>
      </c>
      <c r="AD33" s="2" t="s">
        <v>28</v>
      </c>
      <c r="AE33" s="2" t="s">
        <v>29</v>
      </c>
      <c r="AG33" s="2" t="s">
        <v>30</v>
      </c>
      <c r="AH33" s="4" t="s">
        <v>86</v>
      </c>
      <c r="AI33" s="2" t="s">
        <v>31</v>
      </c>
      <c r="AJ33" s="2">
        <v>13000105</v>
      </c>
      <c r="AK33" s="2" t="s">
        <v>32</v>
      </c>
      <c r="AL33" s="2" t="s">
        <v>84</v>
      </c>
      <c r="AM33" s="2" t="s">
        <v>33</v>
      </c>
      <c r="AN33" s="2" t="s">
        <v>34</v>
      </c>
      <c r="AO33" s="2" t="s">
        <v>38</v>
      </c>
      <c r="AP33" s="2" t="s">
        <v>2471</v>
      </c>
      <c r="AQ33" s="2" t="s">
        <v>39</v>
      </c>
      <c r="AR33" s="2" t="s">
        <v>2527</v>
      </c>
      <c r="AS33" s="2" t="s">
        <v>40</v>
      </c>
      <c r="AT33" s="2" t="s">
        <v>2469</v>
      </c>
      <c r="AU33" s="2" t="s">
        <v>41</v>
      </c>
      <c r="AV33" s="2" t="s">
        <v>2529</v>
      </c>
      <c r="AW33" s="2" t="s">
        <v>42</v>
      </c>
      <c r="AX33" s="2" t="s">
        <v>2528</v>
      </c>
      <c r="AY33" s="2" t="s">
        <v>43</v>
      </c>
      <c r="AZ33" s="2" t="s">
        <v>2468</v>
      </c>
      <c r="BA33" s="2" t="s">
        <v>44</v>
      </c>
      <c r="BB33" s="2" t="s">
        <v>2441</v>
      </c>
      <c r="BC33" s="2" t="s">
        <v>45</v>
      </c>
      <c r="BD33" s="5" t="s">
        <v>2442</v>
      </c>
      <c r="BE33" s="2" t="s">
        <v>46</v>
      </c>
      <c r="BF33" s="2" t="s">
        <v>2443</v>
      </c>
      <c r="BG33" s="2" t="s">
        <v>47</v>
      </c>
      <c r="BH33" s="2" t="s">
        <v>2444</v>
      </c>
      <c r="BI33" s="2" t="s">
        <v>48</v>
      </c>
      <c r="BJ33" s="2" t="s">
        <v>2445</v>
      </c>
      <c r="BK33" s="2" t="s">
        <v>83</v>
      </c>
      <c r="BL33" s="2">
        <v>3303</v>
      </c>
      <c r="BM33" s="2" t="s">
        <v>87</v>
      </c>
      <c r="BN33" s="2" t="s">
        <v>88</v>
      </c>
      <c r="BO33" s="10" t="s">
        <v>94</v>
      </c>
      <c r="BP33" s="2" t="s">
        <v>97</v>
      </c>
    </row>
    <row r="34" spans="1:68" ht="15" customHeight="1">
      <c r="A34" s="4" t="s">
        <v>367</v>
      </c>
      <c r="B34" s="16" t="s">
        <v>2467</v>
      </c>
      <c r="C34" s="4" t="s">
        <v>2531</v>
      </c>
      <c r="D34" s="2" t="s">
        <v>78</v>
      </c>
      <c r="E34" s="4" t="str">
        <f t="shared" si="0"/>
        <v>Black Background with White Font Gentlemen Sign Outdoor &amp; Indoor Signage Plastic Door Sign</v>
      </c>
      <c r="F34" s="2" t="s">
        <v>2440</v>
      </c>
      <c r="G34" s="8" t="s">
        <v>2452</v>
      </c>
      <c r="H34" s="8" t="s">
        <v>2494</v>
      </c>
      <c r="I34" s="8" t="s">
        <v>2486</v>
      </c>
      <c r="J34" s="2" t="s">
        <v>93</v>
      </c>
      <c r="K34" s="4" t="s">
        <v>106</v>
      </c>
      <c r="L34" s="2" t="s">
        <v>25</v>
      </c>
      <c r="M34" s="2" t="s">
        <v>25</v>
      </c>
      <c r="N34" s="2" t="s">
        <v>335</v>
      </c>
      <c r="O34" s="4" t="s">
        <v>367</v>
      </c>
      <c r="P34" s="9"/>
      <c r="Q34" s="2">
        <v>50000</v>
      </c>
      <c r="R34" s="2" t="s">
        <v>82</v>
      </c>
      <c r="S34" s="2">
        <v>3</v>
      </c>
      <c r="T34" s="2">
        <v>9</v>
      </c>
      <c r="U34" s="2">
        <v>0.25</v>
      </c>
      <c r="V34" s="2">
        <v>3</v>
      </c>
      <c r="W34" s="2">
        <v>12.99</v>
      </c>
      <c r="X34" s="2">
        <v>12.99</v>
      </c>
      <c r="Y34" s="2" t="s">
        <v>24</v>
      </c>
      <c r="Z34" s="2" t="s">
        <v>24</v>
      </c>
      <c r="AA34" s="2" t="s">
        <v>26</v>
      </c>
      <c r="AB34" s="2" t="s">
        <v>85</v>
      </c>
      <c r="AC34" s="2" t="s">
        <v>27</v>
      </c>
      <c r="AD34" s="2" t="s">
        <v>28</v>
      </c>
      <c r="AE34" s="2" t="s">
        <v>29</v>
      </c>
      <c r="AG34" s="2" t="s">
        <v>30</v>
      </c>
      <c r="AH34" s="4" t="s">
        <v>86</v>
      </c>
      <c r="AI34" s="2" t="s">
        <v>31</v>
      </c>
      <c r="AJ34" s="2">
        <v>13000105</v>
      </c>
      <c r="AK34" s="2" t="s">
        <v>32</v>
      </c>
      <c r="AL34" s="2" t="s">
        <v>84</v>
      </c>
      <c r="AM34" s="2" t="s">
        <v>33</v>
      </c>
      <c r="AN34" s="2" t="s">
        <v>34</v>
      </c>
      <c r="AO34" s="2" t="s">
        <v>38</v>
      </c>
      <c r="AP34" s="2" t="s">
        <v>2471</v>
      </c>
      <c r="AQ34" s="2" t="s">
        <v>39</v>
      </c>
      <c r="AR34" s="2" t="s">
        <v>2527</v>
      </c>
      <c r="AS34" s="2" t="s">
        <v>40</v>
      </c>
      <c r="AT34" s="2" t="s">
        <v>2469</v>
      </c>
      <c r="AU34" s="2" t="s">
        <v>41</v>
      </c>
      <c r="AV34" s="2" t="s">
        <v>2529</v>
      </c>
      <c r="AW34" s="2" t="s">
        <v>42</v>
      </c>
      <c r="AX34" s="2" t="s">
        <v>2528</v>
      </c>
      <c r="AY34" s="2" t="s">
        <v>43</v>
      </c>
      <c r="AZ34" s="2" t="s">
        <v>2468</v>
      </c>
      <c r="BA34" s="2" t="s">
        <v>44</v>
      </c>
      <c r="BB34" s="2" t="s">
        <v>2441</v>
      </c>
      <c r="BC34" s="2" t="s">
        <v>45</v>
      </c>
      <c r="BD34" s="5" t="s">
        <v>2442</v>
      </c>
      <c r="BE34" s="2" t="s">
        <v>46</v>
      </c>
      <c r="BF34" s="2" t="s">
        <v>2443</v>
      </c>
      <c r="BG34" s="2" t="s">
        <v>47</v>
      </c>
      <c r="BH34" s="2" t="s">
        <v>2444</v>
      </c>
      <c r="BI34" s="2" t="s">
        <v>48</v>
      </c>
      <c r="BJ34" s="2" t="s">
        <v>2445</v>
      </c>
      <c r="BK34" s="2" t="s">
        <v>83</v>
      </c>
      <c r="BL34" s="2">
        <v>3303</v>
      </c>
      <c r="BM34" s="2" t="s">
        <v>87</v>
      </c>
      <c r="BN34" s="2" t="s">
        <v>88</v>
      </c>
      <c r="BO34" s="10" t="s">
        <v>94</v>
      </c>
      <c r="BP34" s="2" t="s">
        <v>97</v>
      </c>
    </row>
    <row r="35" spans="1:68" ht="15" customHeight="1">
      <c r="A35" s="4" t="s">
        <v>368</v>
      </c>
      <c r="B35" s="16" t="s">
        <v>2467</v>
      </c>
      <c r="C35" s="4" t="s">
        <v>2531</v>
      </c>
      <c r="D35" s="2" t="s">
        <v>78</v>
      </c>
      <c r="E35" s="4" t="str">
        <f t="shared" si="0"/>
        <v>Black Background with White Font Gentlemen Sign Outdoor &amp; Indoor Signage Plastic Door Sign</v>
      </c>
      <c r="F35" s="2" t="s">
        <v>2440</v>
      </c>
      <c r="G35" s="8" t="s">
        <v>2452</v>
      </c>
      <c r="H35" s="8" t="s">
        <v>2494</v>
      </c>
      <c r="I35" s="8" t="s">
        <v>2486</v>
      </c>
      <c r="J35" s="2" t="s">
        <v>93</v>
      </c>
      <c r="K35" s="4" t="s">
        <v>106</v>
      </c>
      <c r="L35" s="2" t="s">
        <v>25</v>
      </c>
      <c r="M35" s="2" t="s">
        <v>25</v>
      </c>
      <c r="N35" s="2" t="s">
        <v>336</v>
      </c>
      <c r="O35" s="4" t="s">
        <v>368</v>
      </c>
      <c r="P35" s="9"/>
      <c r="Q35" s="2">
        <v>50000</v>
      </c>
      <c r="R35" s="2" t="s">
        <v>82</v>
      </c>
      <c r="S35" s="2">
        <v>3</v>
      </c>
      <c r="T35" s="2">
        <v>9</v>
      </c>
      <c r="U35" s="2">
        <v>0.25</v>
      </c>
      <c r="V35" s="2">
        <v>3</v>
      </c>
      <c r="W35" s="4">
        <v>18.989999999999998</v>
      </c>
      <c r="X35" s="4">
        <v>18.989999999999998</v>
      </c>
      <c r="Y35" s="2" t="s">
        <v>24</v>
      </c>
      <c r="Z35" s="2" t="s">
        <v>24</v>
      </c>
      <c r="AA35" s="2" t="s">
        <v>26</v>
      </c>
      <c r="AB35" s="2" t="s">
        <v>85</v>
      </c>
      <c r="AC35" s="2" t="s">
        <v>27</v>
      </c>
      <c r="AD35" s="2" t="s">
        <v>28</v>
      </c>
      <c r="AE35" s="2" t="s">
        <v>29</v>
      </c>
      <c r="AG35" s="2" t="s">
        <v>30</v>
      </c>
      <c r="AH35" s="4" t="s">
        <v>86</v>
      </c>
      <c r="AI35" s="2" t="s">
        <v>31</v>
      </c>
      <c r="AJ35" s="2">
        <v>13000105</v>
      </c>
      <c r="AK35" s="2" t="s">
        <v>32</v>
      </c>
      <c r="AL35" s="2" t="s">
        <v>84</v>
      </c>
      <c r="AM35" s="2" t="s">
        <v>33</v>
      </c>
      <c r="AN35" s="2" t="s">
        <v>34</v>
      </c>
      <c r="AO35" s="2" t="s">
        <v>38</v>
      </c>
      <c r="AP35" s="2" t="s">
        <v>2471</v>
      </c>
      <c r="AQ35" s="2" t="s">
        <v>39</v>
      </c>
      <c r="AR35" s="2" t="s">
        <v>2527</v>
      </c>
      <c r="AS35" s="2" t="s">
        <v>40</v>
      </c>
      <c r="AT35" s="2" t="s">
        <v>2469</v>
      </c>
      <c r="AU35" s="2" t="s">
        <v>41</v>
      </c>
      <c r="AV35" s="2" t="s">
        <v>2529</v>
      </c>
      <c r="AW35" s="2" t="s">
        <v>42</v>
      </c>
      <c r="AX35" s="2" t="s">
        <v>2528</v>
      </c>
      <c r="AY35" s="2" t="s">
        <v>43</v>
      </c>
      <c r="AZ35" s="2" t="s">
        <v>2468</v>
      </c>
      <c r="BA35" s="2" t="s">
        <v>44</v>
      </c>
      <c r="BB35" s="2" t="s">
        <v>2441</v>
      </c>
      <c r="BC35" s="2" t="s">
        <v>45</v>
      </c>
      <c r="BD35" s="5" t="s">
        <v>2442</v>
      </c>
      <c r="BE35" s="2" t="s">
        <v>46</v>
      </c>
      <c r="BF35" s="2" t="s">
        <v>2443</v>
      </c>
      <c r="BG35" s="2" t="s">
        <v>47</v>
      </c>
      <c r="BH35" s="2" t="s">
        <v>2444</v>
      </c>
      <c r="BI35" s="2" t="s">
        <v>48</v>
      </c>
      <c r="BJ35" s="2" t="s">
        <v>2445</v>
      </c>
      <c r="BK35" s="2" t="s">
        <v>83</v>
      </c>
      <c r="BL35" s="2">
        <v>3303</v>
      </c>
      <c r="BM35" s="2" t="s">
        <v>87</v>
      </c>
      <c r="BN35" s="2" t="s">
        <v>88</v>
      </c>
      <c r="BO35" s="10" t="s">
        <v>94</v>
      </c>
      <c r="BP35" s="2" t="s">
        <v>97</v>
      </c>
    </row>
    <row r="36" spans="1:68" ht="15" customHeight="1">
      <c r="A36" s="4" t="s">
        <v>365</v>
      </c>
      <c r="B36" s="16" t="s">
        <v>2467</v>
      </c>
      <c r="C36" s="4" t="s">
        <v>2531</v>
      </c>
      <c r="D36" s="2" t="s">
        <v>78</v>
      </c>
      <c r="E36" s="4" t="str">
        <f t="shared" si="0"/>
        <v>Black Background with White Font Gentlemen Sign Outdoor &amp; Indoor Signage Plastic Door Sign</v>
      </c>
      <c r="F36" s="2" t="s">
        <v>2440</v>
      </c>
      <c r="G36" s="8" t="s">
        <v>2452</v>
      </c>
      <c r="H36" s="8" t="s">
        <v>2494</v>
      </c>
      <c r="I36" s="8" t="s">
        <v>2486</v>
      </c>
      <c r="J36" s="2" t="s">
        <v>93</v>
      </c>
      <c r="K36" s="4" t="s">
        <v>106</v>
      </c>
      <c r="L36" s="2" t="s">
        <v>25</v>
      </c>
      <c r="M36" s="2" t="s">
        <v>25</v>
      </c>
      <c r="N36" s="2" t="s">
        <v>2446</v>
      </c>
      <c r="O36" s="4" t="s">
        <v>365</v>
      </c>
      <c r="P36" s="9"/>
      <c r="Q36" s="2">
        <v>50000</v>
      </c>
      <c r="R36" s="2" t="s">
        <v>82</v>
      </c>
      <c r="S36" s="2">
        <v>3</v>
      </c>
      <c r="T36" s="2">
        <v>9</v>
      </c>
      <c r="U36" s="2">
        <v>0.25</v>
      </c>
      <c r="V36" s="2">
        <v>1</v>
      </c>
      <c r="W36" s="2">
        <v>7.95</v>
      </c>
      <c r="X36" s="2">
        <v>7.95</v>
      </c>
      <c r="Y36" s="2" t="s">
        <v>24</v>
      </c>
      <c r="Z36" s="2" t="s">
        <v>24</v>
      </c>
      <c r="AA36" s="2" t="s">
        <v>26</v>
      </c>
      <c r="AB36" s="2" t="s">
        <v>85</v>
      </c>
      <c r="AC36" s="2" t="s">
        <v>27</v>
      </c>
      <c r="AD36" s="2" t="s">
        <v>28</v>
      </c>
      <c r="AE36" s="2" t="s">
        <v>29</v>
      </c>
      <c r="AG36" s="2" t="s">
        <v>30</v>
      </c>
      <c r="AH36" s="4" t="s">
        <v>86</v>
      </c>
      <c r="AI36" s="2" t="s">
        <v>31</v>
      </c>
      <c r="AJ36" s="2">
        <v>13000105</v>
      </c>
      <c r="AK36" s="2" t="s">
        <v>32</v>
      </c>
      <c r="AL36" s="2" t="s">
        <v>84</v>
      </c>
      <c r="AM36" s="2" t="s">
        <v>33</v>
      </c>
      <c r="AN36" s="2" t="s">
        <v>34</v>
      </c>
      <c r="AO36" s="2" t="s">
        <v>38</v>
      </c>
      <c r="AP36" s="2" t="s">
        <v>2471</v>
      </c>
      <c r="AQ36" s="2" t="s">
        <v>39</v>
      </c>
      <c r="AR36" s="2" t="s">
        <v>2527</v>
      </c>
      <c r="AS36" s="2" t="s">
        <v>40</v>
      </c>
      <c r="AT36" s="2" t="s">
        <v>2469</v>
      </c>
      <c r="AU36" s="2" t="s">
        <v>41</v>
      </c>
      <c r="AV36" s="2" t="s">
        <v>2529</v>
      </c>
      <c r="AW36" s="2" t="s">
        <v>42</v>
      </c>
      <c r="AX36" s="2" t="s">
        <v>2528</v>
      </c>
      <c r="AY36" s="2" t="s">
        <v>43</v>
      </c>
      <c r="AZ36" s="2" t="s">
        <v>2468</v>
      </c>
      <c r="BA36" s="2" t="s">
        <v>44</v>
      </c>
      <c r="BB36" s="2" t="s">
        <v>2441</v>
      </c>
      <c r="BC36" s="2" t="s">
        <v>45</v>
      </c>
      <c r="BD36" s="5" t="s">
        <v>2442</v>
      </c>
      <c r="BE36" s="2" t="s">
        <v>46</v>
      </c>
      <c r="BF36" s="2" t="s">
        <v>2443</v>
      </c>
      <c r="BG36" s="2" t="s">
        <v>47</v>
      </c>
      <c r="BH36" s="2" t="s">
        <v>2444</v>
      </c>
      <c r="BI36" s="2" t="s">
        <v>48</v>
      </c>
      <c r="BJ36" s="2" t="s">
        <v>2445</v>
      </c>
      <c r="BK36" s="2" t="s">
        <v>83</v>
      </c>
      <c r="BL36" s="2">
        <v>3303</v>
      </c>
      <c r="BM36" s="2" t="s">
        <v>87</v>
      </c>
      <c r="BN36" s="2" t="s">
        <v>88</v>
      </c>
      <c r="BO36" s="10" t="s">
        <v>94</v>
      </c>
      <c r="BP36" s="2" t="s">
        <v>97</v>
      </c>
    </row>
    <row r="37" spans="1:68" ht="15" customHeight="1">
      <c r="A37" s="4" t="s">
        <v>107</v>
      </c>
      <c r="B37" s="16" t="s">
        <v>2466</v>
      </c>
      <c r="C37" s="4" t="s">
        <v>2514</v>
      </c>
      <c r="D37" s="2" t="s">
        <v>78</v>
      </c>
      <c r="E37" s="4" t="str">
        <f t="shared" si="0"/>
        <v>Black Background with White Font Women Outdoor &amp; Indoor Signage Plastic Door Sign</v>
      </c>
      <c r="F37" s="2" t="s">
        <v>2440</v>
      </c>
      <c r="G37" s="8" t="s">
        <v>2453</v>
      </c>
      <c r="H37" s="8" t="s">
        <v>2495</v>
      </c>
      <c r="I37" s="8" t="s">
        <v>2486</v>
      </c>
      <c r="J37" s="2" t="s">
        <v>98</v>
      </c>
      <c r="K37" s="2" t="s">
        <v>98</v>
      </c>
      <c r="L37" s="2" t="s">
        <v>25</v>
      </c>
      <c r="M37" s="2" t="s">
        <v>25</v>
      </c>
      <c r="O37" s="4" t="s">
        <v>107</v>
      </c>
      <c r="P37" s="9"/>
      <c r="Y37" s="2" t="s">
        <v>24</v>
      </c>
      <c r="Z37" s="2" t="s">
        <v>24</v>
      </c>
      <c r="AA37" s="2" t="s">
        <v>26</v>
      </c>
      <c r="AB37" s="2" t="s">
        <v>85</v>
      </c>
      <c r="AC37" s="2" t="s">
        <v>27</v>
      </c>
      <c r="AD37" s="2" t="s">
        <v>28</v>
      </c>
      <c r="AE37" s="2" t="s">
        <v>29</v>
      </c>
      <c r="AG37" s="2" t="s">
        <v>30</v>
      </c>
      <c r="AH37" s="4" t="s">
        <v>86</v>
      </c>
      <c r="AI37" s="2" t="s">
        <v>31</v>
      </c>
      <c r="AJ37" s="2">
        <v>13000105</v>
      </c>
      <c r="AK37" s="2" t="s">
        <v>32</v>
      </c>
      <c r="AL37" s="2" t="s">
        <v>84</v>
      </c>
      <c r="AM37" s="2" t="s">
        <v>33</v>
      </c>
      <c r="AN37" s="2" t="s">
        <v>34</v>
      </c>
      <c r="AO37" s="2" t="s">
        <v>38</v>
      </c>
      <c r="AP37" s="2" t="s">
        <v>2478</v>
      </c>
      <c r="AQ37" s="2" t="s">
        <v>39</v>
      </c>
      <c r="AR37" s="2" t="s">
        <v>2527</v>
      </c>
      <c r="AS37" s="2" t="s">
        <v>40</v>
      </c>
      <c r="AT37" s="2" t="s">
        <v>2469</v>
      </c>
      <c r="AU37" s="2" t="s">
        <v>41</v>
      </c>
      <c r="AV37" s="2" t="s">
        <v>2529</v>
      </c>
      <c r="AW37" s="2" t="s">
        <v>42</v>
      </c>
      <c r="AX37" s="2" t="s">
        <v>2528</v>
      </c>
      <c r="AY37" s="2" t="s">
        <v>43</v>
      </c>
      <c r="AZ37" s="2" t="s">
        <v>2468</v>
      </c>
      <c r="BA37" s="2" t="s">
        <v>44</v>
      </c>
      <c r="BB37" s="2" t="s">
        <v>2441</v>
      </c>
      <c r="BC37" s="2" t="s">
        <v>45</v>
      </c>
      <c r="BD37" s="5" t="s">
        <v>2442</v>
      </c>
      <c r="BE37" s="2" t="s">
        <v>46</v>
      </c>
      <c r="BF37" s="2" t="s">
        <v>2443</v>
      </c>
      <c r="BG37" s="2" t="s">
        <v>47</v>
      </c>
      <c r="BH37" s="2" t="s">
        <v>2444</v>
      </c>
      <c r="BI37" s="2" t="s">
        <v>48</v>
      </c>
      <c r="BJ37" s="2" t="s">
        <v>2445</v>
      </c>
      <c r="BK37" s="2" t="s">
        <v>83</v>
      </c>
      <c r="BL37" s="2">
        <v>3303</v>
      </c>
      <c r="BM37" s="2" t="s">
        <v>87</v>
      </c>
      <c r="BN37" s="2" t="s">
        <v>88</v>
      </c>
      <c r="BO37" s="10" t="s">
        <v>94</v>
      </c>
      <c r="BP37" s="2" t="s">
        <v>97</v>
      </c>
    </row>
    <row r="38" spans="1:68" ht="15" customHeight="1">
      <c r="A38" s="4" t="s">
        <v>370</v>
      </c>
      <c r="B38" s="16" t="s">
        <v>2467</v>
      </c>
      <c r="C38" s="4" t="s">
        <v>2514</v>
      </c>
      <c r="D38" s="2" t="s">
        <v>78</v>
      </c>
      <c r="E38" s="4" t="str">
        <f t="shared" si="0"/>
        <v>Black Background with White Font Women Outdoor &amp; Indoor Signage Plastic Door Sign</v>
      </c>
      <c r="F38" s="2" t="s">
        <v>2440</v>
      </c>
      <c r="G38" s="8" t="s">
        <v>2453</v>
      </c>
      <c r="H38" s="8" t="s">
        <v>2495</v>
      </c>
      <c r="I38" s="8" t="s">
        <v>2486</v>
      </c>
      <c r="J38" s="2" t="s">
        <v>93</v>
      </c>
      <c r="K38" s="4" t="s">
        <v>107</v>
      </c>
      <c r="L38" s="2" t="s">
        <v>25</v>
      </c>
      <c r="M38" s="2" t="s">
        <v>25</v>
      </c>
      <c r="N38" s="2" t="s">
        <v>334</v>
      </c>
      <c r="O38" s="4" t="s">
        <v>370</v>
      </c>
      <c r="P38" s="9"/>
      <c r="Q38" s="2">
        <v>50000</v>
      </c>
      <c r="R38" s="2" t="s">
        <v>82</v>
      </c>
      <c r="S38" s="2">
        <v>3</v>
      </c>
      <c r="T38" s="2">
        <v>9</v>
      </c>
      <c r="U38" s="2">
        <v>0.25</v>
      </c>
      <c r="V38" s="2">
        <v>2</v>
      </c>
      <c r="W38" s="4">
        <v>9.9499999999999993</v>
      </c>
      <c r="X38" s="4">
        <v>9.9499999999999993</v>
      </c>
      <c r="Y38" s="2" t="s">
        <v>24</v>
      </c>
      <c r="Z38" s="2" t="s">
        <v>24</v>
      </c>
      <c r="AA38" s="2" t="s">
        <v>26</v>
      </c>
      <c r="AB38" s="2" t="s">
        <v>85</v>
      </c>
      <c r="AC38" s="2" t="s">
        <v>27</v>
      </c>
      <c r="AD38" s="2" t="s">
        <v>28</v>
      </c>
      <c r="AE38" s="2" t="s">
        <v>29</v>
      </c>
      <c r="AG38" s="2" t="s">
        <v>30</v>
      </c>
      <c r="AH38" s="4" t="s">
        <v>86</v>
      </c>
      <c r="AI38" s="2" t="s">
        <v>31</v>
      </c>
      <c r="AJ38" s="2">
        <v>13000105</v>
      </c>
      <c r="AK38" s="2" t="s">
        <v>32</v>
      </c>
      <c r="AL38" s="2" t="s">
        <v>84</v>
      </c>
      <c r="AM38" s="2" t="s">
        <v>33</v>
      </c>
      <c r="AN38" s="2" t="s">
        <v>34</v>
      </c>
      <c r="AO38" s="2" t="s">
        <v>38</v>
      </c>
      <c r="AP38" s="2" t="s">
        <v>2478</v>
      </c>
      <c r="AQ38" s="2" t="s">
        <v>39</v>
      </c>
      <c r="AR38" s="2" t="s">
        <v>2527</v>
      </c>
      <c r="AS38" s="2" t="s">
        <v>40</v>
      </c>
      <c r="AT38" s="2" t="s">
        <v>2469</v>
      </c>
      <c r="AU38" s="2" t="s">
        <v>41</v>
      </c>
      <c r="AV38" s="2" t="s">
        <v>2529</v>
      </c>
      <c r="AW38" s="2" t="s">
        <v>42</v>
      </c>
      <c r="AX38" s="2" t="s">
        <v>2528</v>
      </c>
      <c r="AY38" s="2" t="s">
        <v>43</v>
      </c>
      <c r="AZ38" s="2" t="s">
        <v>2468</v>
      </c>
      <c r="BA38" s="2" t="s">
        <v>44</v>
      </c>
      <c r="BB38" s="2" t="s">
        <v>2441</v>
      </c>
      <c r="BC38" s="2" t="s">
        <v>45</v>
      </c>
      <c r="BD38" s="5" t="s">
        <v>2442</v>
      </c>
      <c r="BE38" s="2" t="s">
        <v>46</v>
      </c>
      <c r="BF38" s="2" t="s">
        <v>2443</v>
      </c>
      <c r="BG38" s="2" t="s">
        <v>47</v>
      </c>
      <c r="BH38" s="2" t="s">
        <v>2444</v>
      </c>
      <c r="BI38" s="2" t="s">
        <v>48</v>
      </c>
      <c r="BJ38" s="2" t="s">
        <v>2445</v>
      </c>
      <c r="BK38" s="2" t="s">
        <v>83</v>
      </c>
      <c r="BL38" s="2">
        <v>3303</v>
      </c>
      <c r="BM38" s="2" t="s">
        <v>87</v>
      </c>
      <c r="BN38" s="2" t="s">
        <v>88</v>
      </c>
      <c r="BO38" s="10" t="s">
        <v>94</v>
      </c>
      <c r="BP38" s="2" t="s">
        <v>97</v>
      </c>
    </row>
    <row r="39" spans="1:68" ht="15" customHeight="1">
      <c r="A39" s="4" t="s">
        <v>371</v>
      </c>
      <c r="B39" s="16" t="s">
        <v>2467</v>
      </c>
      <c r="C39" s="4" t="s">
        <v>2514</v>
      </c>
      <c r="D39" s="2" t="s">
        <v>78</v>
      </c>
      <c r="E39" s="4" t="str">
        <f t="shared" si="0"/>
        <v>Black Background with White Font Women Outdoor &amp; Indoor Signage Plastic Door Sign</v>
      </c>
      <c r="F39" s="2" t="s">
        <v>2440</v>
      </c>
      <c r="G39" s="8" t="s">
        <v>2453</v>
      </c>
      <c r="H39" s="8" t="s">
        <v>2495</v>
      </c>
      <c r="I39" s="8" t="s">
        <v>2486</v>
      </c>
      <c r="J39" s="2" t="s">
        <v>93</v>
      </c>
      <c r="K39" s="4" t="s">
        <v>107</v>
      </c>
      <c r="L39" s="2" t="s">
        <v>25</v>
      </c>
      <c r="M39" s="2" t="s">
        <v>25</v>
      </c>
      <c r="N39" s="2" t="s">
        <v>335</v>
      </c>
      <c r="O39" s="4" t="s">
        <v>371</v>
      </c>
      <c r="P39" s="9"/>
      <c r="Q39" s="2">
        <v>50000</v>
      </c>
      <c r="R39" s="2" t="s">
        <v>82</v>
      </c>
      <c r="S39" s="2">
        <v>3</v>
      </c>
      <c r="T39" s="2">
        <v>9</v>
      </c>
      <c r="U39" s="2">
        <v>0.25</v>
      </c>
      <c r="V39" s="2">
        <v>3</v>
      </c>
      <c r="W39" s="2">
        <v>12.99</v>
      </c>
      <c r="X39" s="2">
        <v>12.99</v>
      </c>
      <c r="Y39" s="2" t="s">
        <v>24</v>
      </c>
      <c r="Z39" s="2" t="s">
        <v>24</v>
      </c>
      <c r="AA39" s="2" t="s">
        <v>26</v>
      </c>
      <c r="AB39" s="2" t="s">
        <v>85</v>
      </c>
      <c r="AC39" s="2" t="s">
        <v>27</v>
      </c>
      <c r="AD39" s="2" t="s">
        <v>28</v>
      </c>
      <c r="AE39" s="2" t="s">
        <v>29</v>
      </c>
      <c r="AG39" s="2" t="s">
        <v>30</v>
      </c>
      <c r="AH39" s="4" t="s">
        <v>86</v>
      </c>
      <c r="AI39" s="2" t="s">
        <v>31</v>
      </c>
      <c r="AJ39" s="2">
        <v>13000105</v>
      </c>
      <c r="AK39" s="2" t="s">
        <v>32</v>
      </c>
      <c r="AL39" s="2" t="s">
        <v>84</v>
      </c>
      <c r="AM39" s="2" t="s">
        <v>33</v>
      </c>
      <c r="AN39" s="2" t="s">
        <v>34</v>
      </c>
      <c r="AO39" s="2" t="s">
        <v>38</v>
      </c>
      <c r="AP39" s="2" t="s">
        <v>2478</v>
      </c>
      <c r="AQ39" s="2" t="s">
        <v>39</v>
      </c>
      <c r="AR39" s="2" t="s">
        <v>2527</v>
      </c>
      <c r="AS39" s="2" t="s">
        <v>40</v>
      </c>
      <c r="AT39" s="2" t="s">
        <v>2469</v>
      </c>
      <c r="AU39" s="2" t="s">
        <v>41</v>
      </c>
      <c r="AV39" s="2" t="s">
        <v>2529</v>
      </c>
      <c r="AW39" s="2" t="s">
        <v>42</v>
      </c>
      <c r="AX39" s="2" t="s">
        <v>2528</v>
      </c>
      <c r="AY39" s="2" t="s">
        <v>43</v>
      </c>
      <c r="AZ39" s="2" t="s">
        <v>2468</v>
      </c>
      <c r="BA39" s="2" t="s">
        <v>44</v>
      </c>
      <c r="BB39" s="2" t="s">
        <v>2441</v>
      </c>
      <c r="BC39" s="2" t="s">
        <v>45</v>
      </c>
      <c r="BD39" s="5" t="s">
        <v>2442</v>
      </c>
      <c r="BE39" s="2" t="s">
        <v>46</v>
      </c>
      <c r="BF39" s="2" t="s">
        <v>2443</v>
      </c>
      <c r="BG39" s="2" t="s">
        <v>47</v>
      </c>
      <c r="BH39" s="2" t="s">
        <v>2444</v>
      </c>
      <c r="BI39" s="2" t="s">
        <v>48</v>
      </c>
      <c r="BJ39" s="2" t="s">
        <v>2445</v>
      </c>
      <c r="BK39" s="2" t="s">
        <v>83</v>
      </c>
      <c r="BL39" s="2">
        <v>3303</v>
      </c>
      <c r="BM39" s="2" t="s">
        <v>87</v>
      </c>
      <c r="BN39" s="2" t="s">
        <v>88</v>
      </c>
      <c r="BO39" s="10" t="s">
        <v>94</v>
      </c>
      <c r="BP39" s="2" t="s">
        <v>97</v>
      </c>
    </row>
    <row r="40" spans="1:68" ht="15" customHeight="1">
      <c r="A40" s="4" t="s">
        <v>372</v>
      </c>
      <c r="B40" s="16" t="s">
        <v>2467</v>
      </c>
      <c r="C40" s="4" t="s">
        <v>2514</v>
      </c>
      <c r="D40" s="2" t="s">
        <v>78</v>
      </c>
      <c r="E40" s="4" t="str">
        <f t="shared" si="0"/>
        <v>Black Background with White Font Women Outdoor &amp; Indoor Signage Plastic Door Sign</v>
      </c>
      <c r="F40" s="2" t="s">
        <v>2440</v>
      </c>
      <c r="G40" s="8" t="s">
        <v>2453</v>
      </c>
      <c r="H40" s="8" t="s">
        <v>2495</v>
      </c>
      <c r="I40" s="8" t="s">
        <v>2486</v>
      </c>
      <c r="J40" s="2" t="s">
        <v>93</v>
      </c>
      <c r="K40" s="4" t="s">
        <v>107</v>
      </c>
      <c r="L40" s="2" t="s">
        <v>25</v>
      </c>
      <c r="M40" s="2" t="s">
        <v>25</v>
      </c>
      <c r="N40" s="2" t="s">
        <v>336</v>
      </c>
      <c r="O40" s="4" t="s">
        <v>372</v>
      </c>
      <c r="P40" s="9"/>
      <c r="Q40" s="2">
        <v>50000</v>
      </c>
      <c r="R40" s="2" t="s">
        <v>82</v>
      </c>
      <c r="S40" s="2">
        <v>3</v>
      </c>
      <c r="T40" s="2">
        <v>9</v>
      </c>
      <c r="U40" s="2">
        <v>0.25</v>
      </c>
      <c r="V40" s="2">
        <v>3</v>
      </c>
      <c r="W40" s="4">
        <v>18.989999999999998</v>
      </c>
      <c r="X40" s="4">
        <v>18.989999999999998</v>
      </c>
      <c r="Y40" s="2" t="s">
        <v>24</v>
      </c>
      <c r="Z40" s="2" t="s">
        <v>24</v>
      </c>
      <c r="AA40" s="2" t="s">
        <v>26</v>
      </c>
      <c r="AB40" s="2" t="s">
        <v>85</v>
      </c>
      <c r="AC40" s="2" t="s">
        <v>27</v>
      </c>
      <c r="AD40" s="2" t="s">
        <v>28</v>
      </c>
      <c r="AE40" s="2" t="s">
        <v>29</v>
      </c>
      <c r="AG40" s="2" t="s">
        <v>30</v>
      </c>
      <c r="AH40" s="4" t="s">
        <v>86</v>
      </c>
      <c r="AI40" s="2" t="s">
        <v>31</v>
      </c>
      <c r="AJ40" s="2">
        <v>13000105</v>
      </c>
      <c r="AK40" s="2" t="s">
        <v>32</v>
      </c>
      <c r="AL40" s="2" t="s">
        <v>84</v>
      </c>
      <c r="AM40" s="2" t="s">
        <v>33</v>
      </c>
      <c r="AN40" s="2" t="s">
        <v>34</v>
      </c>
      <c r="AO40" s="2" t="s">
        <v>38</v>
      </c>
      <c r="AP40" s="2" t="s">
        <v>2478</v>
      </c>
      <c r="AQ40" s="2" t="s">
        <v>39</v>
      </c>
      <c r="AR40" s="2" t="s">
        <v>2527</v>
      </c>
      <c r="AS40" s="2" t="s">
        <v>40</v>
      </c>
      <c r="AT40" s="2" t="s">
        <v>2469</v>
      </c>
      <c r="AU40" s="2" t="s">
        <v>41</v>
      </c>
      <c r="AV40" s="2" t="s">
        <v>2529</v>
      </c>
      <c r="AW40" s="2" t="s">
        <v>42</v>
      </c>
      <c r="AX40" s="2" t="s">
        <v>2528</v>
      </c>
      <c r="AY40" s="2" t="s">
        <v>43</v>
      </c>
      <c r="AZ40" s="2" t="s">
        <v>2468</v>
      </c>
      <c r="BA40" s="2" t="s">
        <v>44</v>
      </c>
      <c r="BB40" s="2" t="s">
        <v>2441</v>
      </c>
      <c r="BC40" s="2" t="s">
        <v>45</v>
      </c>
      <c r="BD40" s="5" t="s">
        <v>2442</v>
      </c>
      <c r="BE40" s="2" t="s">
        <v>46</v>
      </c>
      <c r="BF40" s="2" t="s">
        <v>2443</v>
      </c>
      <c r="BG40" s="2" t="s">
        <v>47</v>
      </c>
      <c r="BH40" s="2" t="s">
        <v>2444</v>
      </c>
      <c r="BI40" s="2" t="s">
        <v>48</v>
      </c>
      <c r="BJ40" s="2" t="s">
        <v>2445</v>
      </c>
      <c r="BK40" s="2" t="s">
        <v>83</v>
      </c>
      <c r="BL40" s="2">
        <v>3303</v>
      </c>
      <c r="BM40" s="2" t="s">
        <v>87</v>
      </c>
      <c r="BN40" s="2" t="s">
        <v>88</v>
      </c>
      <c r="BO40" s="10" t="s">
        <v>94</v>
      </c>
      <c r="BP40" s="2" t="s">
        <v>97</v>
      </c>
    </row>
    <row r="41" spans="1:68" ht="15" customHeight="1">
      <c r="A41" s="4" t="s">
        <v>369</v>
      </c>
      <c r="B41" s="16" t="s">
        <v>2467</v>
      </c>
      <c r="C41" s="4" t="s">
        <v>2514</v>
      </c>
      <c r="D41" s="2" t="s">
        <v>78</v>
      </c>
      <c r="E41" s="4" t="str">
        <f t="shared" si="0"/>
        <v>Black Background with White Font Women Outdoor &amp; Indoor Signage Plastic Door Sign</v>
      </c>
      <c r="F41" s="2" t="s">
        <v>2440</v>
      </c>
      <c r="G41" s="8" t="s">
        <v>2453</v>
      </c>
      <c r="H41" s="8" t="s">
        <v>2495</v>
      </c>
      <c r="I41" s="8" t="s">
        <v>2486</v>
      </c>
      <c r="J41" s="2" t="s">
        <v>93</v>
      </c>
      <c r="K41" s="4" t="s">
        <v>107</v>
      </c>
      <c r="L41" s="2" t="s">
        <v>25</v>
      </c>
      <c r="M41" s="2" t="s">
        <v>25</v>
      </c>
      <c r="N41" s="2" t="s">
        <v>2446</v>
      </c>
      <c r="O41" s="4" t="s">
        <v>369</v>
      </c>
      <c r="P41" s="9"/>
      <c r="Q41" s="2">
        <v>50000</v>
      </c>
      <c r="R41" s="2" t="s">
        <v>82</v>
      </c>
      <c r="S41" s="2">
        <v>3</v>
      </c>
      <c r="T41" s="2">
        <v>9</v>
      </c>
      <c r="U41" s="2">
        <v>0.25</v>
      </c>
      <c r="V41" s="2">
        <v>1</v>
      </c>
      <c r="W41" s="2">
        <v>7.95</v>
      </c>
      <c r="X41" s="2">
        <v>7.95</v>
      </c>
      <c r="Y41" s="2" t="s">
        <v>24</v>
      </c>
      <c r="Z41" s="2" t="s">
        <v>24</v>
      </c>
      <c r="AA41" s="2" t="s">
        <v>26</v>
      </c>
      <c r="AB41" s="2" t="s">
        <v>85</v>
      </c>
      <c r="AC41" s="2" t="s">
        <v>27</v>
      </c>
      <c r="AD41" s="2" t="s">
        <v>28</v>
      </c>
      <c r="AE41" s="2" t="s">
        <v>29</v>
      </c>
      <c r="AG41" s="2" t="s">
        <v>30</v>
      </c>
      <c r="AH41" s="4" t="s">
        <v>86</v>
      </c>
      <c r="AI41" s="2" t="s">
        <v>31</v>
      </c>
      <c r="AJ41" s="2">
        <v>13000105</v>
      </c>
      <c r="AK41" s="2" t="s">
        <v>32</v>
      </c>
      <c r="AL41" s="2" t="s">
        <v>84</v>
      </c>
      <c r="AM41" s="2" t="s">
        <v>33</v>
      </c>
      <c r="AN41" s="2" t="s">
        <v>34</v>
      </c>
      <c r="AO41" s="2" t="s">
        <v>38</v>
      </c>
      <c r="AP41" s="2" t="s">
        <v>2478</v>
      </c>
      <c r="AQ41" s="2" t="s">
        <v>39</v>
      </c>
      <c r="AR41" s="2" t="s">
        <v>2527</v>
      </c>
      <c r="AS41" s="2" t="s">
        <v>40</v>
      </c>
      <c r="AT41" s="2" t="s">
        <v>2469</v>
      </c>
      <c r="AU41" s="2" t="s">
        <v>41</v>
      </c>
      <c r="AV41" s="2" t="s">
        <v>2529</v>
      </c>
      <c r="AW41" s="2" t="s">
        <v>42</v>
      </c>
      <c r="AX41" s="2" t="s">
        <v>2528</v>
      </c>
      <c r="AY41" s="2" t="s">
        <v>43</v>
      </c>
      <c r="AZ41" s="2" t="s">
        <v>2468</v>
      </c>
      <c r="BA41" s="2" t="s">
        <v>44</v>
      </c>
      <c r="BB41" s="2" t="s">
        <v>2441</v>
      </c>
      <c r="BC41" s="2" t="s">
        <v>45</v>
      </c>
      <c r="BD41" s="5" t="s">
        <v>2442</v>
      </c>
      <c r="BE41" s="2" t="s">
        <v>46</v>
      </c>
      <c r="BF41" s="2" t="s">
        <v>2443</v>
      </c>
      <c r="BG41" s="2" t="s">
        <v>47</v>
      </c>
      <c r="BH41" s="2" t="s">
        <v>2444</v>
      </c>
      <c r="BI41" s="2" t="s">
        <v>48</v>
      </c>
      <c r="BJ41" s="2" t="s">
        <v>2445</v>
      </c>
      <c r="BK41" s="2" t="s">
        <v>83</v>
      </c>
      <c r="BL41" s="2">
        <v>3303</v>
      </c>
      <c r="BM41" s="2" t="s">
        <v>87</v>
      </c>
      <c r="BN41" s="2" t="s">
        <v>88</v>
      </c>
      <c r="BO41" s="10" t="s">
        <v>94</v>
      </c>
      <c r="BP41" s="2" t="s">
        <v>97</v>
      </c>
    </row>
    <row r="42" spans="1:68" ht="15" customHeight="1">
      <c r="A42" s="4" t="s">
        <v>108</v>
      </c>
      <c r="B42" s="16" t="s">
        <v>2466</v>
      </c>
      <c r="C42" s="4" t="s">
        <v>2515</v>
      </c>
      <c r="D42" s="2" t="s">
        <v>78</v>
      </c>
      <c r="E42" s="4" t="str">
        <f t="shared" si="0"/>
        <v>Black Background with White Font Ladies Outdoor &amp; Indoor Signage Plastic Door Sign</v>
      </c>
      <c r="F42" s="2" t="s">
        <v>2440</v>
      </c>
      <c r="G42" s="8" t="s">
        <v>2454</v>
      </c>
      <c r="H42" s="8" t="s">
        <v>2496</v>
      </c>
      <c r="I42" s="8" t="s">
        <v>2486</v>
      </c>
      <c r="J42" s="2" t="s">
        <v>98</v>
      </c>
      <c r="K42" s="2" t="s">
        <v>98</v>
      </c>
      <c r="L42" s="2" t="s">
        <v>25</v>
      </c>
      <c r="M42" s="2" t="s">
        <v>25</v>
      </c>
      <c r="O42" s="4" t="s">
        <v>108</v>
      </c>
      <c r="P42" s="9"/>
      <c r="W42" s="4"/>
      <c r="X42" s="4"/>
      <c r="Y42" s="2" t="s">
        <v>24</v>
      </c>
      <c r="Z42" s="2" t="s">
        <v>24</v>
      </c>
      <c r="AA42" s="2" t="s">
        <v>26</v>
      </c>
      <c r="AB42" s="2" t="s">
        <v>85</v>
      </c>
      <c r="AC42" s="2" t="s">
        <v>27</v>
      </c>
      <c r="AD42" s="2" t="s">
        <v>28</v>
      </c>
      <c r="AE42" s="2" t="s">
        <v>29</v>
      </c>
      <c r="AG42" s="2" t="s">
        <v>30</v>
      </c>
      <c r="AH42" s="4" t="s">
        <v>86</v>
      </c>
      <c r="AI42" s="2" t="s">
        <v>31</v>
      </c>
      <c r="AJ42" s="2">
        <v>13000105</v>
      </c>
      <c r="AK42" s="2" t="s">
        <v>32</v>
      </c>
      <c r="AL42" s="2" t="s">
        <v>84</v>
      </c>
      <c r="AM42" s="2" t="s">
        <v>33</v>
      </c>
      <c r="AN42" s="2" t="s">
        <v>34</v>
      </c>
      <c r="AO42" s="2" t="s">
        <v>38</v>
      </c>
      <c r="AP42" s="2" t="s">
        <v>2477</v>
      </c>
      <c r="AQ42" s="2" t="s">
        <v>39</v>
      </c>
      <c r="AR42" s="2" t="s">
        <v>2527</v>
      </c>
      <c r="AS42" s="2" t="s">
        <v>40</v>
      </c>
      <c r="AT42" s="2" t="s">
        <v>2469</v>
      </c>
      <c r="AU42" s="2" t="s">
        <v>41</v>
      </c>
      <c r="AV42" s="2" t="s">
        <v>2529</v>
      </c>
      <c r="AW42" s="2" t="s">
        <v>42</v>
      </c>
      <c r="AX42" s="2" t="s">
        <v>2528</v>
      </c>
      <c r="AY42" s="2" t="s">
        <v>43</v>
      </c>
      <c r="AZ42" s="2" t="s">
        <v>2468</v>
      </c>
      <c r="BA42" s="2" t="s">
        <v>44</v>
      </c>
      <c r="BB42" s="2" t="s">
        <v>2441</v>
      </c>
      <c r="BC42" s="2" t="s">
        <v>45</v>
      </c>
      <c r="BD42" s="5" t="s">
        <v>2442</v>
      </c>
      <c r="BE42" s="2" t="s">
        <v>46</v>
      </c>
      <c r="BF42" s="2" t="s">
        <v>2443</v>
      </c>
      <c r="BG42" s="2" t="s">
        <v>47</v>
      </c>
      <c r="BH42" s="2" t="s">
        <v>2444</v>
      </c>
      <c r="BI42" s="2" t="s">
        <v>48</v>
      </c>
      <c r="BJ42" s="2" t="s">
        <v>2445</v>
      </c>
      <c r="BK42" s="2" t="s">
        <v>83</v>
      </c>
      <c r="BL42" s="2">
        <v>3303</v>
      </c>
      <c r="BM42" s="2" t="s">
        <v>87</v>
      </c>
      <c r="BN42" s="2" t="s">
        <v>88</v>
      </c>
      <c r="BO42" s="10" t="s">
        <v>94</v>
      </c>
      <c r="BP42" s="2" t="s">
        <v>97</v>
      </c>
    </row>
    <row r="43" spans="1:68" ht="15" customHeight="1">
      <c r="A43" s="4" t="s">
        <v>374</v>
      </c>
      <c r="B43" s="16" t="s">
        <v>2467</v>
      </c>
      <c r="C43" s="4" t="s">
        <v>2515</v>
      </c>
      <c r="D43" s="2" t="s">
        <v>78</v>
      </c>
      <c r="E43" s="4" t="str">
        <f t="shared" si="0"/>
        <v>Black Background with White Font Ladies Outdoor &amp; Indoor Signage Plastic Door Sign</v>
      </c>
      <c r="F43" s="2" t="s">
        <v>2440</v>
      </c>
      <c r="G43" s="8" t="s">
        <v>2454</v>
      </c>
      <c r="H43" s="8" t="s">
        <v>2496</v>
      </c>
      <c r="I43" s="8" t="s">
        <v>2486</v>
      </c>
      <c r="J43" s="2" t="s">
        <v>93</v>
      </c>
      <c r="K43" s="4" t="s">
        <v>108</v>
      </c>
      <c r="L43" s="2" t="s">
        <v>25</v>
      </c>
      <c r="M43" s="2" t="s">
        <v>25</v>
      </c>
      <c r="N43" s="2" t="s">
        <v>334</v>
      </c>
      <c r="O43" s="4" t="s">
        <v>374</v>
      </c>
      <c r="P43" s="9"/>
      <c r="Q43" s="2">
        <v>50000</v>
      </c>
      <c r="R43" s="2" t="s">
        <v>82</v>
      </c>
      <c r="S43" s="2">
        <v>3</v>
      </c>
      <c r="T43" s="2">
        <v>9</v>
      </c>
      <c r="U43" s="2">
        <v>0.25</v>
      </c>
      <c r="V43" s="2">
        <v>2</v>
      </c>
      <c r="W43" s="4">
        <v>9.9499999999999993</v>
      </c>
      <c r="X43" s="4">
        <v>9.9499999999999993</v>
      </c>
      <c r="Y43" s="2" t="s">
        <v>24</v>
      </c>
      <c r="Z43" s="2" t="s">
        <v>24</v>
      </c>
      <c r="AA43" s="2" t="s">
        <v>26</v>
      </c>
      <c r="AB43" s="2" t="s">
        <v>85</v>
      </c>
      <c r="AC43" s="2" t="s">
        <v>27</v>
      </c>
      <c r="AD43" s="2" t="s">
        <v>28</v>
      </c>
      <c r="AE43" s="2" t="s">
        <v>29</v>
      </c>
      <c r="AG43" s="2" t="s">
        <v>30</v>
      </c>
      <c r="AH43" s="4" t="s">
        <v>86</v>
      </c>
      <c r="AI43" s="2" t="s">
        <v>31</v>
      </c>
      <c r="AJ43" s="2">
        <v>13000105</v>
      </c>
      <c r="AK43" s="2" t="s">
        <v>32</v>
      </c>
      <c r="AL43" s="2" t="s">
        <v>84</v>
      </c>
      <c r="AM43" s="2" t="s">
        <v>33</v>
      </c>
      <c r="AN43" s="2" t="s">
        <v>34</v>
      </c>
      <c r="AO43" s="2" t="s">
        <v>38</v>
      </c>
      <c r="AP43" s="2" t="s">
        <v>2477</v>
      </c>
      <c r="AQ43" s="2" t="s">
        <v>39</v>
      </c>
      <c r="AR43" s="2" t="s">
        <v>2527</v>
      </c>
      <c r="AS43" s="2" t="s">
        <v>40</v>
      </c>
      <c r="AT43" s="2" t="s">
        <v>2469</v>
      </c>
      <c r="AU43" s="2" t="s">
        <v>41</v>
      </c>
      <c r="AV43" s="2" t="s">
        <v>2529</v>
      </c>
      <c r="AW43" s="2" t="s">
        <v>42</v>
      </c>
      <c r="AX43" s="2" t="s">
        <v>2528</v>
      </c>
      <c r="AY43" s="2" t="s">
        <v>43</v>
      </c>
      <c r="AZ43" s="2" t="s">
        <v>2468</v>
      </c>
      <c r="BA43" s="2" t="s">
        <v>44</v>
      </c>
      <c r="BB43" s="2" t="s">
        <v>2441</v>
      </c>
      <c r="BC43" s="2" t="s">
        <v>45</v>
      </c>
      <c r="BD43" s="5" t="s">
        <v>2442</v>
      </c>
      <c r="BE43" s="2" t="s">
        <v>46</v>
      </c>
      <c r="BF43" s="2" t="s">
        <v>2443</v>
      </c>
      <c r="BG43" s="2" t="s">
        <v>47</v>
      </c>
      <c r="BH43" s="2" t="s">
        <v>2444</v>
      </c>
      <c r="BI43" s="2" t="s">
        <v>48</v>
      </c>
      <c r="BJ43" s="2" t="s">
        <v>2445</v>
      </c>
      <c r="BK43" s="2" t="s">
        <v>83</v>
      </c>
      <c r="BL43" s="2">
        <v>3303</v>
      </c>
      <c r="BM43" s="2" t="s">
        <v>87</v>
      </c>
      <c r="BN43" s="2" t="s">
        <v>88</v>
      </c>
      <c r="BO43" s="10" t="s">
        <v>94</v>
      </c>
      <c r="BP43" s="2" t="s">
        <v>97</v>
      </c>
    </row>
    <row r="44" spans="1:68" ht="15" customHeight="1">
      <c r="A44" s="4" t="s">
        <v>375</v>
      </c>
      <c r="B44" s="16" t="s">
        <v>2467</v>
      </c>
      <c r="C44" s="4" t="s">
        <v>2515</v>
      </c>
      <c r="D44" s="2" t="s">
        <v>78</v>
      </c>
      <c r="E44" s="4" t="str">
        <f t="shared" si="0"/>
        <v>Black Background with White Font Ladies Outdoor &amp; Indoor Signage Plastic Door Sign</v>
      </c>
      <c r="F44" s="2" t="s">
        <v>2440</v>
      </c>
      <c r="G44" s="8" t="s">
        <v>2454</v>
      </c>
      <c r="H44" s="8" t="s">
        <v>2496</v>
      </c>
      <c r="I44" s="8" t="s">
        <v>2486</v>
      </c>
      <c r="J44" s="2" t="s">
        <v>93</v>
      </c>
      <c r="K44" s="4" t="s">
        <v>108</v>
      </c>
      <c r="L44" s="2" t="s">
        <v>25</v>
      </c>
      <c r="M44" s="2" t="s">
        <v>25</v>
      </c>
      <c r="N44" s="2" t="s">
        <v>335</v>
      </c>
      <c r="O44" s="4" t="s">
        <v>375</v>
      </c>
      <c r="P44" s="9"/>
      <c r="Q44" s="2">
        <v>50000</v>
      </c>
      <c r="R44" s="2" t="s">
        <v>82</v>
      </c>
      <c r="S44" s="2">
        <v>3</v>
      </c>
      <c r="T44" s="2">
        <v>9</v>
      </c>
      <c r="U44" s="2">
        <v>0.25</v>
      </c>
      <c r="V44" s="2">
        <v>3</v>
      </c>
      <c r="W44" s="2">
        <v>12.99</v>
      </c>
      <c r="X44" s="2">
        <v>12.99</v>
      </c>
      <c r="Y44" s="2" t="s">
        <v>24</v>
      </c>
      <c r="Z44" s="2" t="s">
        <v>24</v>
      </c>
      <c r="AA44" s="2" t="s">
        <v>26</v>
      </c>
      <c r="AB44" s="2" t="s">
        <v>85</v>
      </c>
      <c r="AC44" s="2" t="s">
        <v>27</v>
      </c>
      <c r="AD44" s="2" t="s">
        <v>28</v>
      </c>
      <c r="AE44" s="2" t="s">
        <v>29</v>
      </c>
      <c r="AG44" s="2" t="s">
        <v>30</v>
      </c>
      <c r="AH44" s="4" t="s">
        <v>86</v>
      </c>
      <c r="AI44" s="2" t="s">
        <v>31</v>
      </c>
      <c r="AJ44" s="2">
        <v>13000105</v>
      </c>
      <c r="AK44" s="2" t="s">
        <v>32</v>
      </c>
      <c r="AL44" s="2" t="s">
        <v>84</v>
      </c>
      <c r="AM44" s="2" t="s">
        <v>33</v>
      </c>
      <c r="AN44" s="2" t="s">
        <v>34</v>
      </c>
      <c r="AO44" s="2" t="s">
        <v>38</v>
      </c>
      <c r="AP44" s="2" t="s">
        <v>2477</v>
      </c>
      <c r="AQ44" s="2" t="s">
        <v>39</v>
      </c>
      <c r="AR44" s="2" t="s">
        <v>2527</v>
      </c>
      <c r="AS44" s="2" t="s">
        <v>40</v>
      </c>
      <c r="AT44" s="2" t="s">
        <v>2469</v>
      </c>
      <c r="AU44" s="2" t="s">
        <v>41</v>
      </c>
      <c r="AV44" s="2" t="s">
        <v>2529</v>
      </c>
      <c r="AW44" s="2" t="s">
        <v>42</v>
      </c>
      <c r="AX44" s="2" t="s">
        <v>2528</v>
      </c>
      <c r="AY44" s="2" t="s">
        <v>43</v>
      </c>
      <c r="AZ44" s="2" t="s">
        <v>2468</v>
      </c>
      <c r="BA44" s="2" t="s">
        <v>44</v>
      </c>
      <c r="BB44" s="2" t="s">
        <v>2441</v>
      </c>
      <c r="BC44" s="2" t="s">
        <v>45</v>
      </c>
      <c r="BD44" s="5" t="s">
        <v>2442</v>
      </c>
      <c r="BE44" s="2" t="s">
        <v>46</v>
      </c>
      <c r="BF44" s="2" t="s">
        <v>2443</v>
      </c>
      <c r="BG44" s="2" t="s">
        <v>47</v>
      </c>
      <c r="BH44" s="2" t="s">
        <v>2444</v>
      </c>
      <c r="BI44" s="2" t="s">
        <v>48</v>
      </c>
      <c r="BJ44" s="2" t="s">
        <v>2445</v>
      </c>
      <c r="BK44" s="2" t="s">
        <v>83</v>
      </c>
      <c r="BL44" s="2">
        <v>3303</v>
      </c>
      <c r="BM44" s="2" t="s">
        <v>87</v>
      </c>
      <c r="BN44" s="2" t="s">
        <v>88</v>
      </c>
      <c r="BO44" s="10" t="s">
        <v>94</v>
      </c>
      <c r="BP44" s="2" t="s">
        <v>97</v>
      </c>
    </row>
    <row r="45" spans="1:68" ht="15" customHeight="1">
      <c r="A45" s="4" t="s">
        <v>376</v>
      </c>
      <c r="B45" s="16" t="s">
        <v>2467</v>
      </c>
      <c r="C45" s="4" t="s">
        <v>2515</v>
      </c>
      <c r="D45" s="2" t="s">
        <v>78</v>
      </c>
      <c r="E45" s="4" t="str">
        <f t="shared" si="0"/>
        <v>Black Background with White Font Ladies Outdoor &amp; Indoor Signage Plastic Door Sign</v>
      </c>
      <c r="F45" s="2" t="s">
        <v>2440</v>
      </c>
      <c r="G45" s="8" t="s">
        <v>2454</v>
      </c>
      <c r="H45" s="8" t="s">
        <v>2496</v>
      </c>
      <c r="I45" s="8" t="s">
        <v>2486</v>
      </c>
      <c r="J45" s="2" t="s">
        <v>93</v>
      </c>
      <c r="K45" s="4" t="s">
        <v>108</v>
      </c>
      <c r="L45" s="2" t="s">
        <v>25</v>
      </c>
      <c r="M45" s="2" t="s">
        <v>25</v>
      </c>
      <c r="N45" s="2" t="s">
        <v>336</v>
      </c>
      <c r="O45" s="4" t="s">
        <v>376</v>
      </c>
      <c r="P45" s="9"/>
      <c r="Q45" s="2">
        <v>50000</v>
      </c>
      <c r="R45" s="2" t="s">
        <v>82</v>
      </c>
      <c r="S45" s="2">
        <v>3</v>
      </c>
      <c r="T45" s="2">
        <v>9</v>
      </c>
      <c r="U45" s="2">
        <v>0.25</v>
      </c>
      <c r="V45" s="2">
        <v>3</v>
      </c>
      <c r="W45" s="4">
        <v>18.989999999999998</v>
      </c>
      <c r="X45" s="4">
        <v>18.989999999999998</v>
      </c>
      <c r="Y45" s="2" t="s">
        <v>24</v>
      </c>
      <c r="Z45" s="2" t="s">
        <v>24</v>
      </c>
      <c r="AA45" s="2" t="s">
        <v>26</v>
      </c>
      <c r="AB45" s="2" t="s">
        <v>85</v>
      </c>
      <c r="AC45" s="2" t="s">
        <v>27</v>
      </c>
      <c r="AD45" s="2" t="s">
        <v>28</v>
      </c>
      <c r="AE45" s="2" t="s">
        <v>29</v>
      </c>
      <c r="AG45" s="2" t="s">
        <v>30</v>
      </c>
      <c r="AH45" s="4" t="s">
        <v>86</v>
      </c>
      <c r="AI45" s="2" t="s">
        <v>31</v>
      </c>
      <c r="AJ45" s="2">
        <v>13000105</v>
      </c>
      <c r="AK45" s="2" t="s">
        <v>32</v>
      </c>
      <c r="AL45" s="2" t="s">
        <v>84</v>
      </c>
      <c r="AM45" s="2" t="s">
        <v>33</v>
      </c>
      <c r="AN45" s="2" t="s">
        <v>34</v>
      </c>
      <c r="AO45" s="2" t="s">
        <v>38</v>
      </c>
      <c r="AP45" s="2" t="s">
        <v>2477</v>
      </c>
      <c r="AQ45" s="2" t="s">
        <v>39</v>
      </c>
      <c r="AR45" s="2" t="s">
        <v>2527</v>
      </c>
      <c r="AS45" s="2" t="s">
        <v>40</v>
      </c>
      <c r="AT45" s="2" t="s">
        <v>2469</v>
      </c>
      <c r="AU45" s="2" t="s">
        <v>41</v>
      </c>
      <c r="AV45" s="2" t="s">
        <v>2529</v>
      </c>
      <c r="AW45" s="2" t="s">
        <v>42</v>
      </c>
      <c r="AX45" s="2" t="s">
        <v>2528</v>
      </c>
      <c r="AY45" s="2" t="s">
        <v>43</v>
      </c>
      <c r="AZ45" s="2" t="s">
        <v>2468</v>
      </c>
      <c r="BA45" s="2" t="s">
        <v>44</v>
      </c>
      <c r="BB45" s="2" t="s">
        <v>2441</v>
      </c>
      <c r="BC45" s="2" t="s">
        <v>45</v>
      </c>
      <c r="BD45" s="5" t="s">
        <v>2442</v>
      </c>
      <c r="BE45" s="2" t="s">
        <v>46</v>
      </c>
      <c r="BF45" s="2" t="s">
        <v>2443</v>
      </c>
      <c r="BG45" s="2" t="s">
        <v>47</v>
      </c>
      <c r="BH45" s="2" t="s">
        <v>2444</v>
      </c>
      <c r="BI45" s="2" t="s">
        <v>48</v>
      </c>
      <c r="BJ45" s="2" t="s">
        <v>2445</v>
      </c>
      <c r="BK45" s="2" t="s">
        <v>83</v>
      </c>
      <c r="BL45" s="2">
        <v>3303</v>
      </c>
      <c r="BM45" s="2" t="s">
        <v>87</v>
      </c>
      <c r="BN45" s="2" t="s">
        <v>88</v>
      </c>
      <c r="BO45" s="10" t="s">
        <v>94</v>
      </c>
      <c r="BP45" s="2" t="s">
        <v>97</v>
      </c>
    </row>
    <row r="46" spans="1:68" ht="15" customHeight="1">
      <c r="A46" s="4" t="s">
        <v>373</v>
      </c>
      <c r="B46" s="16" t="s">
        <v>2467</v>
      </c>
      <c r="C46" s="4" t="s">
        <v>2515</v>
      </c>
      <c r="D46" s="2" t="s">
        <v>78</v>
      </c>
      <c r="E46" s="4" t="str">
        <f t="shared" si="0"/>
        <v>Black Background with White Font Ladies Outdoor &amp; Indoor Signage Plastic Door Sign</v>
      </c>
      <c r="F46" s="2" t="s">
        <v>2440</v>
      </c>
      <c r="G46" s="8" t="s">
        <v>2454</v>
      </c>
      <c r="H46" s="8" t="s">
        <v>2496</v>
      </c>
      <c r="I46" s="8" t="s">
        <v>2486</v>
      </c>
      <c r="J46" s="2" t="s">
        <v>93</v>
      </c>
      <c r="K46" s="4" t="s">
        <v>108</v>
      </c>
      <c r="L46" s="2" t="s">
        <v>25</v>
      </c>
      <c r="M46" s="2" t="s">
        <v>25</v>
      </c>
      <c r="N46" s="2" t="s">
        <v>2446</v>
      </c>
      <c r="O46" s="4" t="s">
        <v>373</v>
      </c>
      <c r="P46" s="9"/>
      <c r="Q46" s="2">
        <v>50000</v>
      </c>
      <c r="R46" s="2" t="s">
        <v>82</v>
      </c>
      <c r="S46" s="2">
        <v>3</v>
      </c>
      <c r="T46" s="2">
        <v>9</v>
      </c>
      <c r="U46" s="2">
        <v>0.25</v>
      </c>
      <c r="V46" s="2">
        <v>1</v>
      </c>
      <c r="W46" s="2">
        <v>7.95</v>
      </c>
      <c r="X46" s="2">
        <v>7.95</v>
      </c>
      <c r="Y46" s="2" t="s">
        <v>24</v>
      </c>
      <c r="Z46" s="2" t="s">
        <v>24</v>
      </c>
      <c r="AA46" s="2" t="s">
        <v>26</v>
      </c>
      <c r="AB46" s="2" t="s">
        <v>85</v>
      </c>
      <c r="AC46" s="2" t="s">
        <v>27</v>
      </c>
      <c r="AD46" s="2" t="s">
        <v>28</v>
      </c>
      <c r="AE46" s="2" t="s">
        <v>29</v>
      </c>
      <c r="AG46" s="2" t="s">
        <v>30</v>
      </c>
      <c r="AH46" s="4" t="s">
        <v>86</v>
      </c>
      <c r="AI46" s="2" t="s">
        <v>31</v>
      </c>
      <c r="AJ46" s="2">
        <v>13000105</v>
      </c>
      <c r="AK46" s="2" t="s">
        <v>32</v>
      </c>
      <c r="AL46" s="2" t="s">
        <v>84</v>
      </c>
      <c r="AM46" s="2" t="s">
        <v>33</v>
      </c>
      <c r="AN46" s="2" t="s">
        <v>34</v>
      </c>
      <c r="AO46" s="2" t="s">
        <v>38</v>
      </c>
      <c r="AP46" s="2" t="s">
        <v>2477</v>
      </c>
      <c r="AQ46" s="2" t="s">
        <v>39</v>
      </c>
      <c r="AR46" s="2" t="s">
        <v>2527</v>
      </c>
      <c r="AS46" s="2" t="s">
        <v>40</v>
      </c>
      <c r="AT46" s="2" t="s">
        <v>2469</v>
      </c>
      <c r="AU46" s="2" t="s">
        <v>41</v>
      </c>
      <c r="AV46" s="2" t="s">
        <v>2529</v>
      </c>
      <c r="AW46" s="2" t="s">
        <v>42</v>
      </c>
      <c r="AX46" s="2" t="s">
        <v>2528</v>
      </c>
      <c r="AY46" s="2" t="s">
        <v>43</v>
      </c>
      <c r="AZ46" s="2" t="s">
        <v>2468</v>
      </c>
      <c r="BA46" s="2" t="s">
        <v>44</v>
      </c>
      <c r="BB46" s="2" t="s">
        <v>2441</v>
      </c>
      <c r="BC46" s="2" t="s">
        <v>45</v>
      </c>
      <c r="BD46" s="5" t="s">
        <v>2442</v>
      </c>
      <c r="BE46" s="2" t="s">
        <v>46</v>
      </c>
      <c r="BF46" s="2" t="s">
        <v>2443</v>
      </c>
      <c r="BG46" s="2" t="s">
        <v>47</v>
      </c>
      <c r="BH46" s="2" t="s">
        <v>2444</v>
      </c>
      <c r="BI46" s="2" t="s">
        <v>48</v>
      </c>
      <c r="BJ46" s="2" t="s">
        <v>2445</v>
      </c>
      <c r="BK46" s="2" t="s">
        <v>83</v>
      </c>
      <c r="BL46" s="2">
        <v>3303</v>
      </c>
      <c r="BM46" s="2" t="s">
        <v>87</v>
      </c>
      <c r="BN46" s="2" t="s">
        <v>88</v>
      </c>
      <c r="BO46" s="10" t="s">
        <v>94</v>
      </c>
      <c r="BP46" s="2" t="s">
        <v>97</v>
      </c>
    </row>
    <row r="47" spans="1:68" ht="15" customHeight="1">
      <c r="A47" s="4" t="s">
        <v>109</v>
      </c>
      <c r="B47" s="16" t="s">
        <v>2466</v>
      </c>
      <c r="C47" s="4" t="s">
        <v>2516</v>
      </c>
      <c r="D47" s="2" t="s">
        <v>78</v>
      </c>
      <c r="E47" s="4" t="str">
        <f t="shared" si="0"/>
        <v>Black Background with White Font Girls Outdoor &amp; Indoor Signage Plastic Door Sign</v>
      </c>
      <c r="F47" s="2" t="s">
        <v>2440</v>
      </c>
      <c r="G47" s="8" t="s">
        <v>2455</v>
      </c>
      <c r="H47" s="8" t="s">
        <v>2497</v>
      </c>
      <c r="I47" s="8" t="s">
        <v>2486</v>
      </c>
      <c r="J47" s="2" t="s">
        <v>98</v>
      </c>
      <c r="K47" s="2" t="s">
        <v>98</v>
      </c>
      <c r="L47" s="2" t="s">
        <v>25</v>
      </c>
      <c r="M47" s="2" t="s">
        <v>25</v>
      </c>
      <c r="O47" s="4" t="s">
        <v>109</v>
      </c>
      <c r="P47" s="9"/>
      <c r="Y47" s="2" t="s">
        <v>24</v>
      </c>
      <c r="Z47" s="2" t="s">
        <v>24</v>
      </c>
      <c r="AA47" s="2" t="s">
        <v>26</v>
      </c>
      <c r="AB47" s="2" t="s">
        <v>85</v>
      </c>
      <c r="AC47" s="2" t="s">
        <v>27</v>
      </c>
      <c r="AD47" s="2" t="s">
        <v>28</v>
      </c>
      <c r="AE47" s="2" t="s">
        <v>29</v>
      </c>
      <c r="AG47" s="2" t="s">
        <v>30</v>
      </c>
      <c r="AH47" s="4" t="s">
        <v>86</v>
      </c>
      <c r="AI47" s="2" t="s">
        <v>31</v>
      </c>
      <c r="AJ47" s="2">
        <v>13000105</v>
      </c>
      <c r="AK47" s="2" t="s">
        <v>32</v>
      </c>
      <c r="AL47" s="2" t="s">
        <v>84</v>
      </c>
      <c r="AM47" s="2" t="s">
        <v>33</v>
      </c>
      <c r="AN47" s="2" t="s">
        <v>34</v>
      </c>
      <c r="AO47" s="2" t="s">
        <v>38</v>
      </c>
      <c r="AP47" s="2" t="s">
        <v>2479</v>
      </c>
      <c r="AQ47" s="2" t="s">
        <v>39</v>
      </c>
      <c r="AR47" s="2" t="s">
        <v>2527</v>
      </c>
      <c r="AS47" s="2" t="s">
        <v>40</v>
      </c>
      <c r="AT47" s="2" t="s">
        <v>2469</v>
      </c>
      <c r="AU47" s="2" t="s">
        <v>41</v>
      </c>
      <c r="AV47" s="2" t="s">
        <v>2529</v>
      </c>
      <c r="AW47" s="2" t="s">
        <v>42</v>
      </c>
      <c r="AX47" s="2" t="s">
        <v>2528</v>
      </c>
      <c r="AY47" s="2" t="s">
        <v>43</v>
      </c>
      <c r="AZ47" s="2" t="s">
        <v>2468</v>
      </c>
      <c r="BA47" s="2" t="s">
        <v>44</v>
      </c>
      <c r="BB47" s="2" t="s">
        <v>2441</v>
      </c>
      <c r="BC47" s="2" t="s">
        <v>45</v>
      </c>
      <c r="BD47" s="5" t="s">
        <v>2442</v>
      </c>
      <c r="BE47" s="2" t="s">
        <v>46</v>
      </c>
      <c r="BF47" s="2" t="s">
        <v>2443</v>
      </c>
      <c r="BG47" s="2" t="s">
        <v>47</v>
      </c>
      <c r="BH47" s="2" t="s">
        <v>2444</v>
      </c>
      <c r="BI47" s="2" t="s">
        <v>48</v>
      </c>
      <c r="BJ47" s="2" t="s">
        <v>2445</v>
      </c>
      <c r="BK47" s="2" t="s">
        <v>83</v>
      </c>
      <c r="BL47" s="2">
        <v>3303</v>
      </c>
      <c r="BM47" s="2" t="s">
        <v>87</v>
      </c>
      <c r="BN47" s="2" t="s">
        <v>88</v>
      </c>
      <c r="BO47" s="10" t="s">
        <v>94</v>
      </c>
      <c r="BP47" s="2" t="s">
        <v>97</v>
      </c>
    </row>
    <row r="48" spans="1:68" ht="15" customHeight="1">
      <c r="A48" s="4" t="s">
        <v>378</v>
      </c>
      <c r="B48" s="16" t="s">
        <v>2467</v>
      </c>
      <c r="C48" s="4" t="s">
        <v>2516</v>
      </c>
      <c r="D48" s="2" t="s">
        <v>78</v>
      </c>
      <c r="E48" s="4" t="str">
        <f t="shared" si="0"/>
        <v>Black Background with White Font Girls Outdoor &amp; Indoor Signage Plastic Door Sign</v>
      </c>
      <c r="F48" s="2" t="s">
        <v>2440</v>
      </c>
      <c r="G48" s="8" t="s">
        <v>2455</v>
      </c>
      <c r="H48" s="8" t="s">
        <v>2497</v>
      </c>
      <c r="I48" s="8" t="s">
        <v>2486</v>
      </c>
      <c r="J48" s="2" t="s">
        <v>93</v>
      </c>
      <c r="K48" s="4" t="s">
        <v>109</v>
      </c>
      <c r="L48" s="2" t="s">
        <v>25</v>
      </c>
      <c r="M48" s="2" t="s">
        <v>25</v>
      </c>
      <c r="N48" s="2" t="s">
        <v>334</v>
      </c>
      <c r="O48" s="4" t="s">
        <v>378</v>
      </c>
      <c r="P48" s="9"/>
      <c r="Q48" s="2">
        <v>50000</v>
      </c>
      <c r="R48" s="2" t="s">
        <v>82</v>
      </c>
      <c r="S48" s="2">
        <v>3</v>
      </c>
      <c r="T48" s="2">
        <v>9</v>
      </c>
      <c r="U48" s="2">
        <v>0.25</v>
      </c>
      <c r="V48" s="2">
        <v>2</v>
      </c>
      <c r="W48" s="4">
        <v>9.9499999999999993</v>
      </c>
      <c r="X48" s="4">
        <v>9.9499999999999993</v>
      </c>
      <c r="Y48" s="2" t="s">
        <v>24</v>
      </c>
      <c r="Z48" s="2" t="s">
        <v>24</v>
      </c>
      <c r="AA48" s="2" t="s">
        <v>26</v>
      </c>
      <c r="AB48" s="2" t="s">
        <v>85</v>
      </c>
      <c r="AC48" s="2" t="s">
        <v>27</v>
      </c>
      <c r="AD48" s="2" t="s">
        <v>28</v>
      </c>
      <c r="AE48" s="2" t="s">
        <v>29</v>
      </c>
      <c r="AG48" s="2" t="s">
        <v>30</v>
      </c>
      <c r="AH48" s="4" t="s">
        <v>86</v>
      </c>
      <c r="AI48" s="2" t="s">
        <v>31</v>
      </c>
      <c r="AJ48" s="2">
        <v>13000105</v>
      </c>
      <c r="AK48" s="2" t="s">
        <v>32</v>
      </c>
      <c r="AL48" s="2" t="s">
        <v>84</v>
      </c>
      <c r="AM48" s="2" t="s">
        <v>33</v>
      </c>
      <c r="AN48" s="2" t="s">
        <v>34</v>
      </c>
      <c r="AO48" s="2" t="s">
        <v>38</v>
      </c>
      <c r="AP48" s="2" t="s">
        <v>2479</v>
      </c>
      <c r="AQ48" s="2" t="s">
        <v>39</v>
      </c>
      <c r="AR48" s="2" t="s">
        <v>2527</v>
      </c>
      <c r="AS48" s="2" t="s">
        <v>40</v>
      </c>
      <c r="AT48" s="2" t="s">
        <v>2469</v>
      </c>
      <c r="AU48" s="2" t="s">
        <v>41</v>
      </c>
      <c r="AV48" s="2" t="s">
        <v>2529</v>
      </c>
      <c r="AW48" s="2" t="s">
        <v>42</v>
      </c>
      <c r="AX48" s="2" t="s">
        <v>2528</v>
      </c>
      <c r="AY48" s="2" t="s">
        <v>43</v>
      </c>
      <c r="AZ48" s="2" t="s">
        <v>2468</v>
      </c>
      <c r="BA48" s="2" t="s">
        <v>44</v>
      </c>
      <c r="BB48" s="2" t="s">
        <v>2441</v>
      </c>
      <c r="BC48" s="2" t="s">
        <v>45</v>
      </c>
      <c r="BD48" s="5" t="s">
        <v>2442</v>
      </c>
      <c r="BE48" s="2" t="s">
        <v>46</v>
      </c>
      <c r="BF48" s="2" t="s">
        <v>2443</v>
      </c>
      <c r="BG48" s="2" t="s">
        <v>47</v>
      </c>
      <c r="BH48" s="2" t="s">
        <v>2444</v>
      </c>
      <c r="BI48" s="2" t="s">
        <v>48</v>
      </c>
      <c r="BJ48" s="2" t="s">
        <v>2445</v>
      </c>
      <c r="BK48" s="2" t="s">
        <v>83</v>
      </c>
      <c r="BL48" s="2">
        <v>3303</v>
      </c>
      <c r="BM48" s="2" t="s">
        <v>87</v>
      </c>
      <c r="BN48" s="2" t="s">
        <v>88</v>
      </c>
      <c r="BO48" s="10" t="s">
        <v>94</v>
      </c>
      <c r="BP48" s="2" t="s">
        <v>97</v>
      </c>
    </row>
    <row r="49" spans="1:68" ht="15" customHeight="1">
      <c r="A49" s="4" t="s">
        <v>379</v>
      </c>
      <c r="B49" s="16" t="s">
        <v>2467</v>
      </c>
      <c r="C49" s="4" t="s">
        <v>2516</v>
      </c>
      <c r="D49" s="2" t="s">
        <v>78</v>
      </c>
      <c r="E49" s="4" t="str">
        <f t="shared" si="0"/>
        <v>Black Background with White Font Girls Outdoor &amp; Indoor Signage Plastic Door Sign</v>
      </c>
      <c r="F49" s="2" t="s">
        <v>2440</v>
      </c>
      <c r="G49" s="8" t="s">
        <v>2455</v>
      </c>
      <c r="H49" s="8" t="s">
        <v>2497</v>
      </c>
      <c r="I49" s="8" t="s">
        <v>2486</v>
      </c>
      <c r="J49" s="2" t="s">
        <v>93</v>
      </c>
      <c r="K49" s="4" t="s">
        <v>109</v>
      </c>
      <c r="L49" s="2" t="s">
        <v>25</v>
      </c>
      <c r="M49" s="2" t="s">
        <v>25</v>
      </c>
      <c r="N49" s="2" t="s">
        <v>335</v>
      </c>
      <c r="O49" s="4" t="s">
        <v>379</v>
      </c>
      <c r="P49" s="9"/>
      <c r="Q49" s="2">
        <v>50000</v>
      </c>
      <c r="R49" s="2" t="s">
        <v>82</v>
      </c>
      <c r="S49" s="2">
        <v>3</v>
      </c>
      <c r="T49" s="2">
        <v>9</v>
      </c>
      <c r="U49" s="2">
        <v>0.25</v>
      </c>
      <c r="V49" s="2">
        <v>3</v>
      </c>
      <c r="W49" s="2">
        <v>12.99</v>
      </c>
      <c r="X49" s="2">
        <v>12.99</v>
      </c>
      <c r="Y49" s="2" t="s">
        <v>24</v>
      </c>
      <c r="Z49" s="2" t="s">
        <v>24</v>
      </c>
      <c r="AA49" s="2" t="s">
        <v>26</v>
      </c>
      <c r="AB49" s="2" t="s">
        <v>85</v>
      </c>
      <c r="AC49" s="2" t="s">
        <v>27</v>
      </c>
      <c r="AD49" s="2" t="s">
        <v>28</v>
      </c>
      <c r="AE49" s="2" t="s">
        <v>29</v>
      </c>
      <c r="AG49" s="2" t="s">
        <v>30</v>
      </c>
      <c r="AH49" s="4" t="s">
        <v>86</v>
      </c>
      <c r="AI49" s="2" t="s">
        <v>31</v>
      </c>
      <c r="AJ49" s="2">
        <v>13000105</v>
      </c>
      <c r="AK49" s="2" t="s">
        <v>32</v>
      </c>
      <c r="AL49" s="2" t="s">
        <v>84</v>
      </c>
      <c r="AM49" s="2" t="s">
        <v>33</v>
      </c>
      <c r="AN49" s="2" t="s">
        <v>34</v>
      </c>
      <c r="AO49" s="2" t="s">
        <v>38</v>
      </c>
      <c r="AP49" s="2" t="s">
        <v>2479</v>
      </c>
      <c r="AQ49" s="2" t="s">
        <v>39</v>
      </c>
      <c r="AR49" s="2" t="s">
        <v>2527</v>
      </c>
      <c r="AS49" s="2" t="s">
        <v>40</v>
      </c>
      <c r="AT49" s="2" t="s">
        <v>2469</v>
      </c>
      <c r="AU49" s="2" t="s">
        <v>41</v>
      </c>
      <c r="AV49" s="2" t="s">
        <v>2529</v>
      </c>
      <c r="AW49" s="2" t="s">
        <v>42</v>
      </c>
      <c r="AX49" s="2" t="s">
        <v>2528</v>
      </c>
      <c r="AY49" s="2" t="s">
        <v>43</v>
      </c>
      <c r="AZ49" s="2" t="s">
        <v>2468</v>
      </c>
      <c r="BA49" s="2" t="s">
        <v>44</v>
      </c>
      <c r="BB49" s="2" t="s">
        <v>2441</v>
      </c>
      <c r="BC49" s="2" t="s">
        <v>45</v>
      </c>
      <c r="BD49" s="5" t="s">
        <v>2442</v>
      </c>
      <c r="BE49" s="2" t="s">
        <v>46</v>
      </c>
      <c r="BF49" s="2" t="s">
        <v>2443</v>
      </c>
      <c r="BG49" s="2" t="s">
        <v>47</v>
      </c>
      <c r="BH49" s="2" t="s">
        <v>2444</v>
      </c>
      <c r="BI49" s="2" t="s">
        <v>48</v>
      </c>
      <c r="BJ49" s="2" t="s">
        <v>2445</v>
      </c>
      <c r="BK49" s="2" t="s">
        <v>83</v>
      </c>
      <c r="BL49" s="2">
        <v>3303</v>
      </c>
      <c r="BM49" s="2" t="s">
        <v>87</v>
      </c>
      <c r="BN49" s="2" t="s">
        <v>88</v>
      </c>
      <c r="BO49" s="10" t="s">
        <v>94</v>
      </c>
      <c r="BP49" s="2" t="s">
        <v>97</v>
      </c>
    </row>
    <row r="50" spans="1:68" ht="15" customHeight="1">
      <c r="A50" s="4" t="s">
        <v>380</v>
      </c>
      <c r="B50" s="16" t="s">
        <v>2467</v>
      </c>
      <c r="C50" s="4" t="s">
        <v>2516</v>
      </c>
      <c r="D50" s="2" t="s">
        <v>78</v>
      </c>
      <c r="E50" s="4" t="str">
        <f t="shared" si="0"/>
        <v>Black Background with White Font Girls Outdoor &amp; Indoor Signage Plastic Door Sign</v>
      </c>
      <c r="F50" s="2" t="s">
        <v>2440</v>
      </c>
      <c r="G50" s="8" t="s">
        <v>2455</v>
      </c>
      <c r="H50" s="8" t="s">
        <v>2497</v>
      </c>
      <c r="I50" s="8" t="s">
        <v>2486</v>
      </c>
      <c r="J50" s="2" t="s">
        <v>93</v>
      </c>
      <c r="K50" s="4" t="s">
        <v>109</v>
      </c>
      <c r="L50" s="2" t="s">
        <v>25</v>
      </c>
      <c r="M50" s="2" t="s">
        <v>25</v>
      </c>
      <c r="N50" s="2" t="s">
        <v>336</v>
      </c>
      <c r="O50" s="4" t="s">
        <v>380</v>
      </c>
      <c r="P50" s="9"/>
      <c r="Q50" s="2">
        <v>50000</v>
      </c>
      <c r="R50" s="2" t="s">
        <v>82</v>
      </c>
      <c r="S50" s="2">
        <v>3</v>
      </c>
      <c r="T50" s="2">
        <v>9</v>
      </c>
      <c r="U50" s="2">
        <v>0.25</v>
      </c>
      <c r="V50" s="2">
        <v>3</v>
      </c>
      <c r="W50" s="4">
        <v>18.989999999999998</v>
      </c>
      <c r="X50" s="4">
        <v>18.989999999999998</v>
      </c>
      <c r="Y50" s="2" t="s">
        <v>24</v>
      </c>
      <c r="Z50" s="2" t="s">
        <v>24</v>
      </c>
      <c r="AA50" s="2" t="s">
        <v>26</v>
      </c>
      <c r="AB50" s="2" t="s">
        <v>85</v>
      </c>
      <c r="AC50" s="2" t="s">
        <v>27</v>
      </c>
      <c r="AD50" s="2" t="s">
        <v>28</v>
      </c>
      <c r="AE50" s="2" t="s">
        <v>29</v>
      </c>
      <c r="AG50" s="2" t="s">
        <v>30</v>
      </c>
      <c r="AH50" s="4" t="s">
        <v>86</v>
      </c>
      <c r="AI50" s="2" t="s">
        <v>31</v>
      </c>
      <c r="AJ50" s="2">
        <v>13000105</v>
      </c>
      <c r="AK50" s="2" t="s">
        <v>32</v>
      </c>
      <c r="AL50" s="2" t="s">
        <v>84</v>
      </c>
      <c r="AM50" s="2" t="s">
        <v>33</v>
      </c>
      <c r="AN50" s="2" t="s">
        <v>34</v>
      </c>
      <c r="AO50" s="2" t="s">
        <v>38</v>
      </c>
      <c r="AP50" s="2" t="s">
        <v>2479</v>
      </c>
      <c r="AQ50" s="2" t="s">
        <v>39</v>
      </c>
      <c r="AR50" s="2" t="s">
        <v>2527</v>
      </c>
      <c r="AS50" s="2" t="s">
        <v>40</v>
      </c>
      <c r="AT50" s="2" t="s">
        <v>2469</v>
      </c>
      <c r="AU50" s="2" t="s">
        <v>41</v>
      </c>
      <c r="AV50" s="2" t="s">
        <v>2529</v>
      </c>
      <c r="AW50" s="2" t="s">
        <v>42</v>
      </c>
      <c r="AX50" s="2" t="s">
        <v>2528</v>
      </c>
      <c r="AY50" s="2" t="s">
        <v>43</v>
      </c>
      <c r="AZ50" s="2" t="s">
        <v>2468</v>
      </c>
      <c r="BA50" s="2" t="s">
        <v>44</v>
      </c>
      <c r="BB50" s="2" t="s">
        <v>2441</v>
      </c>
      <c r="BC50" s="2" t="s">
        <v>45</v>
      </c>
      <c r="BD50" s="5" t="s">
        <v>2442</v>
      </c>
      <c r="BE50" s="2" t="s">
        <v>46</v>
      </c>
      <c r="BF50" s="2" t="s">
        <v>2443</v>
      </c>
      <c r="BG50" s="2" t="s">
        <v>47</v>
      </c>
      <c r="BH50" s="2" t="s">
        <v>2444</v>
      </c>
      <c r="BI50" s="2" t="s">
        <v>48</v>
      </c>
      <c r="BJ50" s="2" t="s">
        <v>2445</v>
      </c>
      <c r="BK50" s="2" t="s">
        <v>83</v>
      </c>
      <c r="BL50" s="2">
        <v>3303</v>
      </c>
      <c r="BM50" s="2" t="s">
        <v>87</v>
      </c>
      <c r="BN50" s="2" t="s">
        <v>88</v>
      </c>
      <c r="BO50" s="10" t="s">
        <v>94</v>
      </c>
      <c r="BP50" s="2" t="s">
        <v>97</v>
      </c>
    </row>
    <row r="51" spans="1:68" ht="15" customHeight="1">
      <c r="A51" s="4" t="s">
        <v>377</v>
      </c>
      <c r="B51" s="16" t="s">
        <v>2467</v>
      </c>
      <c r="C51" s="4" t="s">
        <v>2516</v>
      </c>
      <c r="D51" s="2" t="s">
        <v>78</v>
      </c>
      <c r="E51" s="4" t="str">
        <f t="shared" si="0"/>
        <v>Black Background with White Font Girls Outdoor &amp; Indoor Signage Plastic Door Sign</v>
      </c>
      <c r="F51" s="2" t="s">
        <v>2440</v>
      </c>
      <c r="G51" s="8" t="s">
        <v>2455</v>
      </c>
      <c r="H51" s="8" t="s">
        <v>2497</v>
      </c>
      <c r="I51" s="8" t="s">
        <v>2486</v>
      </c>
      <c r="J51" s="2" t="s">
        <v>93</v>
      </c>
      <c r="K51" s="4" t="s">
        <v>109</v>
      </c>
      <c r="L51" s="2" t="s">
        <v>25</v>
      </c>
      <c r="M51" s="2" t="s">
        <v>25</v>
      </c>
      <c r="N51" s="2" t="s">
        <v>2446</v>
      </c>
      <c r="O51" s="4" t="s">
        <v>377</v>
      </c>
      <c r="P51" s="9"/>
      <c r="Q51" s="2">
        <v>50000</v>
      </c>
      <c r="R51" s="2" t="s">
        <v>82</v>
      </c>
      <c r="S51" s="2">
        <v>3</v>
      </c>
      <c r="T51" s="2">
        <v>9</v>
      </c>
      <c r="U51" s="2">
        <v>0.25</v>
      </c>
      <c r="V51" s="2">
        <v>1</v>
      </c>
      <c r="W51" s="2">
        <v>7.95</v>
      </c>
      <c r="X51" s="2">
        <v>7.95</v>
      </c>
      <c r="Y51" s="2" t="s">
        <v>24</v>
      </c>
      <c r="Z51" s="2" t="s">
        <v>24</v>
      </c>
      <c r="AA51" s="2" t="s">
        <v>26</v>
      </c>
      <c r="AB51" s="2" t="s">
        <v>85</v>
      </c>
      <c r="AC51" s="2" t="s">
        <v>27</v>
      </c>
      <c r="AD51" s="2" t="s">
        <v>28</v>
      </c>
      <c r="AE51" s="2" t="s">
        <v>29</v>
      </c>
      <c r="AG51" s="2" t="s">
        <v>30</v>
      </c>
      <c r="AH51" s="4" t="s">
        <v>86</v>
      </c>
      <c r="AI51" s="2" t="s">
        <v>31</v>
      </c>
      <c r="AJ51" s="2">
        <v>13000105</v>
      </c>
      <c r="AK51" s="2" t="s">
        <v>32</v>
      </c>
      <c r="AL51" s="2" t="s">
        <v>84</v>
      </c>
      <c r="AM51" s="2" t="s">
        <v>33</v>
      </c>
      <c r="AN51" s="2" t="s">
        <v>34</v>
      </c>
      <c r="AO51" s="2" t="s">
        <v>38</v>
      </c>
      <c r="AP51" s="2" t="s">
        <v>2479</v>
      </c>
      <c r="AQ51" s="2" t="s">
        <v>39</v>
      </c>
      <c r="AR51" s="2" t="s">
        <v>2527</v>
      </c>
      <c r="AS51" s="2" t="s">
        <v>40</v>
      </c>
      <c r="AT51" s="2" t="s">
        <v>2469</v>
      </c>
      <c r="AU51" s="2" t="s">
        <v>41</v>
      </c>
      <c r="AV51" s="2" t="s">
        <v>2529</v>
      </c>
      <c r="AW51" s="2" t="s">
        <v>42</v>
      </c>
      <c r="AX51" s="2" t="s">
        <v>2528</v>
      </c>
      <c r="AY51" s="2" t="s">
        <v>43</v>
      </c>
      <c r="AZ51" s="2" t="s">
        <v>2468</v>
      </c>
      <c r="BA51" s="2" t="s">
        <v>44</v>
      </c>
      <c r="BB51" s="2" t="s">
        <v>2441</v>
      </c>
      <c r="BC51" s="2" t="s">
        <v>45</v>
      </c>
      <c r="BD51" s="5" t="s">
        <v>2442</v>
      </c>
      <c r="BE51" s="2" t="s">
        <v>46</v>
      </c>
      <c r="BF51" s="2" t="s">
        <v>2443</v>
      </c>
      <c r="BG51" s="2" t="s">
        <v>47</v>
      </c>
      <c r="BH51" s="2" t="s">
        <v>2444</v>
      </c>
      <c r="BI51" s="2" t="s">
        <v>48</v>
      </c>
      <c r="BJ51" s="2" t="s">
        <v>2445</v>
      </c>
      <c r="BK51" s="2" t="s">
        <v>83</v>
      </c>
      <c r="BL51" s="2">
        <v>3303</v>
      </c>
      <c r="BM51" s="2" t="s">
        <v>87</v>
      </c>
      <c r="BN51" s="2" t="s">
        <v>88</v>
      </c>
      <c r="BO51" s="10" t="s">
        <v>94</v>
      </c>
      <c r="BP51" s="2" t="s">
        <v>97</v>
      </c>
    </row>
    <row r="52" spans="1:68" ht="15" customHeight="1">
      <c r="A52" s="4" t="s">
        <v>110</v>
      </c>
      <c r="B52" s="16" t="s">
        <v>2466</v>
      </c>
      <c r="C52" s="4" t="s">
        <v>2517</v>
      </c>
      <c r="D52" s="2" t="s">
        <v>78</v>
      </c>
      <c r="E52" s="4" t="str">
        <f t="shared" si="0"/>
        <v>Black Background with White Font Family Outdoor &amp; Indoor Signage Plastic Door Sign</v>
      </c>
      <c r="F52" s="2" t="s">
        <v>2440</v>
      </c>
      <c r="G52" s="8" t="s">
        <v>2456</v>
      </c>
      <c r="H52" s="8" t="s">
        <v>2498</v>
      </c>
      <c r="I52" s="8" t="s">
        <v>2486</v>
      </c>
      <c r="J52" s="2" t="s">
        <v>98</v>
      </c>
      <c r="K52" s="2" t="s">
        <v>98</v>
      </c>
      <c r="L52" s="2" t="s">
        <v>25</v>
      </c>
      <c r="M52" s="2" t="s">
        <v>25</v>
      </c>
      <c r="O52" s="4" t="s">
        <v>110</v>
      </c>
      <c r="P52" s="9"/>
      <c r="Y52" s="2" t="s">
        <v>24</v>
      </c>
      <c r="Z52" s="2" t="s">
        <v>24</v>
      </c>
      <c r="AA52" s="2" t="s">
        <v>26</v>
      </c>
      <c r="AB52" s="2" t="s">
        <v>85</v>
      </c>
      <c r="AC52" s="2" t="s">
        <v>27</v>
      </c>
      <c r="AD52" s="2" t="s">
        <v>28</v>
      </c>
      <c r="AE52" s="2" t="s">
        <v>29</v>
      </c>
      <c r="AG52" s="2" t="s">
        <v>30</v>
      </c>
      <c r="AH52" s="4" t="s">
        <v>86</v>
      </c>
      <c r="AI52" s="2" t="s">
        <v>31</v>
      </c>
      <c r="AJ52" s="2">
        <v>13000105</v>
      </c>
      <c r="AK52" s="2" t="s">
        <v>32</v>
      </c>
      <c r="AL52" s="2" t="s">
        <v>84</v>
      </c>
      <c r="AM52" s="2" t="s">
        <v>33</v>
      </c>
      <c r="AN52" s="2" t="s">
        <v>34</v>
      </c>
      <c r="AO52" s="2" t="s">
        <v>38</v>
      </c>
      <c r="AP52" s="2" t="s">
        <v>2480</v>
      </c>
      <c r="AQ52" s="2" t="s">
        <v>39</v>
      </c>
      <c r="AR52" s="2" t="s">
        <v>2527</v>
      </c>
      <c r="AS52" s="2" t="s">
        <v>40</v>
      </c>
      <c r="AT52" s="2" t="s">
        <v>2469</v>
      </c>
      <c r="AU52" s="2" t="s">
        <v>41</v>
      </c>
      <c r="AV52" s="2" t="s">
        <v>2529</v>
      </c>
      <c r="AW52" s="2" t="s">
        <v>42</v>
      </c>
      <c r="AX52" s="2" t="s">
        <v>2528</v>
      </c>
      <c r="AY52" s="2" t="s">
        <v>43</v>
      </c>
      <c r="AZ52" s="2" t="s">
        <v>2468</v>
      </c>
      <c r="BA52" s="2" t="s">
        <v>44</v>
      </c>
      <c r="BB52" s="2" t="s">
        <v>2441</v>
      </c>
      <c r="BC52" s="2" t="s">
        <v>45</v>
      </c>
      <c r="BD52" s="5" t="s">
        <v>2442</v>
      </c>
      <c r="BE52" s="2" t="s">
        <v>46</v>
      </c>
      <c r="BF52" s="2" t="s">
        <v>2443</v>
      </c>
      <c r="BG52" s="2" t="s">
        <v>47</v>
      </c>
      <c r="BH52" s="2" t="s">
        <v>2444</v>
      </c>
      <c r="BI52" s="2" t="s">
        <v>48</v>
      </c>
      <c r="BJ52" s="2" t="s">
        <v>2445</v>
      </c>
      <c r="BK52" s="2" t="s">
        <v>83</v>
      </c>
      <c r="BL52" s="2">
        <v>3303</v>
      </c>
      <c r="BM52" s="2" t="s">
        <v>87</v>
      </c>
      <c r="BN52" s="2" t="s">
        <v>88</v>
      </c>
      <c r="BO52" s="10" t="s">
        <v>94</v>
      </c>
      <c r="BP52" s="2" t="s">
        <v>97</v>
      </c>
    </row>
    <row r="53" spans="1:68" ht="15" customHeight="1">
      <c r="A53" s="4" t="s">
        <v>382</v>
      </c>
      <c r="B53" s="16" t="s">
        <v>2467</v>
      </c>
      <c r="C53" s="4" t="s">
        <v>2517</v>
      </c>
      <c r="D53" s="2" t="s">
        <v>78</v>
      </c>
      <c r="E53" s="4" t="str">
        <f t="shared" si="0"/>
        <v>Black Background with White Font Family Outdoor &amp; Indoor Signage Plastic Door Sign</v>
      </c>
      <c r="F53" s="2" t="s">
        <v>2440</v>
      </c>
      <c r="G53" s="8" t="s">
        <v>2456</v>
      </c>
      <c r="H53" s="8" t="s">
        <v>2498</v>
      </c>
      <c r="I53" s="8" t="s">
        <v>2486</v>
      </c>
      <c r="J53" s="2" t="s">
        <v>93</v>
      </c>
      <c r="K53" s="4" t="s">
        <v>110</v>
      </c>
      <c r="L53" s="2" t="s">
        <v>25</v>
      </c>
      <c r="M53" s="2" t="s">
        <v>25</v>
      </c>
      <c r="N53" s="2" t="s">
        <v>334</v>
      </c>
      <c r="O53" s="4" t="s">
        <v>382</v>
      </c>
      <c r="P53" s="9"/>
      <c r="Q53" s="2">
        <v>50000</v>
      </c>
      <c r="R53" s="2" t="s">
        <v>82</v>
      </c>
      <c r="S53" s="2">
        <v>3</v>
      </c>
      <c r="T53" s="2">
        <v>9</v>
      </c>
      <c r="U53" s="2">
        <v>0.25</v>
      </c>
      <c r="V53" s="2">
        <v>2</v>
      </c>
      <c r="W53" s="4">
        <v>9.9499999999999993</v>
      </c>
      <c r="X53" s="4">
        <v>9.9499999999999993</v>
      </c>
      <c r="Y53" s="2" t="s">
        <v>24</v>
      </c>
      <c r="Z53" s="2" t="s">
        <v>24</v>
      </c>
      <c r="AA53" s="2" t="s">
        <v>26</v>
      </c>
      <c r="AB53" s="2" t="s">
        <v>85</v>
      </c>
      <c r="AC53" s="2" t="s">
        <v>27</v>
      </c>
      <c r="AD53" s="2" t="s">
        <v>28</v>
      </c>
      <c r="AE53" s="2" t="s">
        <v>29</v>
      </c>
      <c r="AG53" s="2" t="s">
        <v>30</v>
      </c>
      <c r="AH53" s="4" t="s">
        <v>86</v>
      </c>
      <c r="AI53" s="2" t="s">
        <v>31</v>
      </c>
      <c r="AJ53" s="2">
        <v>13000105</v>
      </c>
      <c r="AK53" s="2" t="s">
        <v>32</v>
      </c>
      <c r="AL53" s="2" t="s">
        <v>84</v>
      </c>
      <c r="AM53" s="2" t="s">
        <v>33</v>
      </c>
      <c r="AN53" s="2" t="s">
        <v>34</v>
      </c>
      <c r="AO53" s="2" t="s">
        <v>38</v>
      </c>
      <c r="AP53" s="2" t="s">
        <v>2480</v>
      </c>
      <c r="AQ53" s="2" t="s">
        <v>39</v>
      </c>
      <c r="AR53" s="2" t="s">
        <v>2527</v>
      </c>
      <c r="AS53" s="2" t="s">
        <v>40</v>
      </c>
      <c r="AT53" s="2" t="s">
        <v>2469</v>
      </c>
      <c r="AU53" s="2" t="s">
        <v>41</v>
      </c>
      <c r="AV53" s="2" t="s">
        <v>2529</v>
      </c>
      <c r="AW53" s="2" t="s">
        <v>42</v>
      </c>
      <c r="AX53" s="2" t="s">
        <v>2528</v>
      </c>
      <c r="AY53" s="2" t="s">
        <v>43</v>
      </c>
      <c r="AZ53" s="2" t="s">
        <v>2468</v>
      </c>
      <c r="BA53" s="2" t="s">
        <v>44</v>
      </c>
      <c r="BB53" s="2" t="s">
        <v>2441</v>
      </c>
      <c r="BC53" s="2" t="s">
        <v>45</v>
      </c>
      <c r="BD53" s="5" t="s">
        <v>2442</v>
      </c>
      <c r="BE53" s="2" t="s">
        <v>46</v>
      </c>
      <c r="BF53" s="2" t="s">
        <v>2443</v>
      </c>
      <c r="BG53" s="2" t="s">
        <v>47</v>
      </c>
      <c r="BH53" s="2" t="s">
        <v>2444</v>
      </c>
      <c r="BI53" s="2" t="s">
        <v>48</v>
      </c>
      <c r="BJ53" s="2" t="s">
        <v>2445</v>
      </c>
      <c r="BK53" s="2" t="s">
        <v>83</v>
      </c>
      <c r="BL53" s="2">
        <v>3303</v>
      </c>
      <c r="BM53" s="2" t="s">
        <v>87</v>
      </c>
      <c r="BN53" s="2" t="s">
        <v>88</v>
      </c>
      <c r="BO53" s="10" t="s">
        <v>94</v>
      </c>
      <c r="BP53" s="2" t="s">
        <v>97</v>
      </c>
    </row>
    <row r="54" spans="1:68" ht="15" customHeight="1">
      <c r="A54" s="4" t="s">
        <v>383</v>
      </c>
      <c r="B54" s="16" t="s">
        <v>2467</v>
      </c>
      <c r="C54" s="4" t="s">
        <v>2517</v>
      </c>
      <c r="D54" s="2" t="s">
        <v>78</v>
      </c>
      <c r="E54" s="4" t="str">
        <f t="shared" si="0"/>
        <v>Black Background with White Font Family Outdoor &amp; Indoor Signage Plastic Door Sign</v>
      </c>
      <c r="F54" s="2" t="s">
        <v>2440</v>
      </c>
      <c r="G54" s="8" t="s">
        <v>2456</v>
      </c>
      <c r="H54" s="8" t="s">
        <v>2498</v>
      </c>
      <c r="I54" s="8" t="s">
        <v>2486</v>
      </c>
      <c r="J54" s="2" t="s">
        <v>93</v>
      </c>
      <c r="K54" s="4" t="s">
        <v>110</v>
      </c>
      <c r="L54" s="2" t="s">
        <v>25</v>
      </c>
      <c r="M54" s="2" t="s">
        <v>25</v>
      </c>
      <c r="N54" s="2" t="s">
        <v>335</v>
      </c>
      <c r="O54" s="4" t="s">
        <v>383</v>
      </c>
      <c r="P54" s="9"/>
      <c r="Q54" s="2">
        <v>50000</v>
      </c>
      <c r="R54" s="2" t="s">
        <v>82</v>
      </c>
      <c r="S54" s="2">
        <v>3</v>
      </c>
      <c r="T54" s="2">
        <v>9</v>
      </c>
      <c r="U54" s="2">
        <v>0.25</v>
      </c>
      <c r="V54" s="2">
        <v>3</v>
      </c>
      <c r="W54" s="2">
        <v>12.99</v>
      </c>
      <c r="X54" s="2">
        <v>12.99</v>
      </c>
      <c r="Y54" s="2" t="s">
        <v>24</v>
      </c>
      <c r="Z54" s="2" t="s">
        <v>24</v>
      </c>
      <c r="AA54" s="2" t="s">
        <v>26</v>
      </c>
      <c r="AB54" s="2" t="s">
        <v>85</v>
      </c>
      <c r="AC54" s="2" t="s">
        <v>27</v>
      </c>
      <c r="AD54" s="2" t="s">
        <v>28</v>
      </c>
      <c r="AE54" s="2" t="s">
        <v>29</v>
      </c>
      <c r="AG54" s="2" t="s">
        <v>30</v>
      </c>
      <c r="AH54" s="4" t="s">
        <v>86</v>
      </c>
      <c r="AI54" s="2" t="s">
        <v>31</v>
      </c>
      <c r="AJ54" s="2">
        <v>13000105</v>
      </c>
      <c r="AK54" s="2" t="s">
        <v>32</v>
      </c>
      <c r="AL54" s="2" t="s">
        <v>84</v>
      </c>
      <c r="AM54" s="2" t="s">
        <v>33</v>
      </c>
      <c r="AN54" s="2" t="s">
        <v>34</v>
      </c>
      <c r="AO54" s="2" t="s">
        <v>38</v>
      </c>
      <c r="AP54" s="2" t="s">
        <v>2480</v>
      </c>
      <c r="AQ54" s="2" t="s">
        <v>39</v>
      </c>
      <c r="AR54" s="2" t="s">
        <v>2527</v>
      </c>
      <c r="AS54" s="2" t="s">
        <v>40</v>
      </c>
      <c r="AT54" s="2" t="s">
        <v>2469</v>
      </c>
      <c r="AU54" s="2" t="s">
        <v>41</v>
      </c>
      <c r="AV54" s="2" t="s">
        <v>2529</v>
      </c>
      <c r="AW54" s="2" t="s">
        <v>42</v>
      </c>
      <c r="AX54" s="2" t="s">
        <v>2528</v>
      </c>
      <c r="AY54" s="2" t="s">
        <v>43</v>
      </c>
      <c r="AZ54" s="2" t="s">
        <v>2468</v>
      </c>
      <c r="BA54" s="2" t="s">
        <v>44</v>
      </c>
      <c r="BB54" s="2" t="s">
        <v>2441</v>
      </c>
      <c r="BC54" s="2" t="s">
        <v>45</v>
      </c>
      <c r="BD54" s="5" t="s">
        <v>2442</v>
      </c>
      <c r="BE54" s="2" t="s">
        <v>46</v>
      </c>
      <c r="BF54" s="2" t="s">
        <v>2443</v>
      </c>
      <c r="BG54" s="2" t="s">
        <v>47</v>
      </c>
      <c r="BH54" s="2" t="s">
        <v>2444</v>
      </c>
      <c r="BI54" s="2" t="s">
        <v>48</v>
      </c>
      <c r="BJ54" s="2" t="s">
        <v>2445</v>
      </c>
      <c r="BK54" s="2" t="s">
        <v>83</v>
      </c>
      <c r="BL54" s="2">
        <v>3303</v>
      </c>
      <c r="BM54" s="2" t="s">
        <v>87</v>
      </c>
      <c r="BN54" s="2" t="s">
        <v>88</v>
      </c>
      <c r="BO54" s="10" t="s">
        <v>94</v>
      </c>
      <c r="BP54" s="2" t="s">
        <v>97</v>
      </c>
    </row>
    <row r="55" spans="1:68" ht="15" customHeight="1">
      <c r="A55" s="4" t="s">
        <v>384</v>
      </c>
      <c r="B55" s="16" t="s">
        <v>2467</v>
      </c>
      <c r="C55" s="4" t="s">
        <v>2517</v>
      </c>
      <c r="D55" s="2" t="s">
        <v>78</v>
      </c>
      <c r="E55" s="4" t="str">
        <f t="shared" si="0"/>
        <v>Black Background with White Font Family Outdoor &amp; Indoor Signage Plastic Door Sign</v>
      </c>
      <c r="F55" s="2" t="s">
        <v>2440</v>
      </c>
      <c r="G55" s="8" t="s">
        <v>2456</v>
      </c>
      <c r="H55" s="8" t="s">
        <v>2498</v>
      </c>
      <c r="I55" s="8" t="s">
        <v>2486</v>
      </c>
      <c r="J55" s="2" t="s">
        <v>93</v>
      </c>
      <c r="K55" s="4" t="s">
        <v>110</v>
      </c>
      <c r="L55" s="2" t="s">
        <v>25</v>
      </c>
      <c r="M55" s="2" t="s">
        <v>25</v>
      </c>
      <c r="N55" s="2" t="s">
        <v>336</v>
      </c>
      <c r="O55" s="4" t="s">
        <v>384</v>
      </c>
      <c r="P55" s="9"/>
      <c r="Q55" s="2">
        <v>50000</v>
      </c>
      <c r="R55" s="2" t="s">
        <v>82</v>
      </c>
      <c r="S55" s="2">
        <v>3</v>
      </c>
      <c r="T55" s="2">
        <v>9</v>
      </c>
      <c r="U55" s="2">
        <v>0.25</v>
      </c>
      <c r="V55" s="2">
        <v>3</v>
      </c>
      <c r="W55" s="4">
        <v>18.989999999999998</v>
      </c>
      <c r="X55" s="4">
        <v>18.989999999999998</v>
      </c>
      <c r="Y55" s="2" t="s">
        <v>24</v>
      </c>
      <c r="Z55" s="2" t="s">
        <v>24</v>
      </c>
      <c r="AA55" s="2" t="s">
        <v>26</v>
      </c>
      <c r="AB55" s="2" t="s">
        <v>85</v>
      </c>
      <c r="AC55" s="2" t="s">
        <v>27</v>
      </c>
      <c r="AD55" s="2" t="s">
        <v>28</v>
      </c>
      <c r="AE55" s="2" t="s">
        <v>29</v>
      </c>
      <c r="AG55" s="2" t="s">
        <v>30</v>
      </c>
      <c r="AH55" s="4" t="s">
        <v>86</v>
      </c>
      <c r="AI55" s="2" t="s">
        <v>31</v>
      </c>
      <c r="AJ55" s="2">
        <v>13000105</v>
      </c>
      <c r="AK55" s="2" t="s">
        <v>32</v>
      </c>
      <c r="AL55" s="2" t="s">
        <v>84</v>
      </c>
      <c r="AM55" s="2" t="s">
        <v>33</v>
      </c>
      <c r="AN55" s="2" t="s">
        <v>34</v>
      </c>
      <c r="AO55" s="2" t="s">
        <v>38</v>
      </c>
      <c r="AP55" s="2" t="s">
        <v>2480</v>
      </c>
      <c r="AQ55" s="2" t="s">
        <v>39</v>
      </c>
      <c r="AR55" s="2" t="s">
        <v>2527</v>
      </c>
      <c r="AS55" s="2" t="s">
        <v>40</v>
      </c>
      <c r="AT55" s="2" t="s">
        <v>2469</v>
      </c>
      <c r="AU55" s="2" t="s">
        <v>41</v>
      </c>
      <c r="AV55" s="2" t="s">
        <v>2529</v>
      </c>
      <c r="AW55" s="2" t="s">
        <v>42</v>
      </c>
      <c r="AX55" s="2" t="s">
        <v>2528</v>
      </c>
      <c r="AY55" s="2" t="s">
        <v>43</v>
      </c>
      <c r="AZ55" s="2" t="s">
        <v>2468</v>
      </c>
      <c r="BA55" s="2" t="s">
        <v>44</v>
      </c>
      <c r="BB55" s="2" t="s">
        <v>2441</v>
      </c>
      <c r="BC55" s="2" t="s">
        <v>45</v>
      </c>
      <c r="BD55" s="5" t="s">
        <v>2442</v>
      </c>
      <c r="BE55" s="2" t="s">
        <v>46</v>
      </c>
      <c r="BF55" s="2" t="s">
        <v>2443</v>
      </c>
      <c r="BG55" s="2" t="s">
        <v>47</v>
      </c>
      <c r="BH55" s="2" t="s">
        <v>2444</v>
      </c>
      <c r="BI55" s="2" t="s">
        <v>48</v>
      </c>
      <c r="BJ55" s="2" t="s">
        <v>2445</v>
      </c>
      <c r="BK55" s="2" t="s">
        <v>83</v>
      </c>
      <c r="BL55" s="2">
        <v>3303</v>
      </c>
      <c r="BM55" s="2" t="s">
        <v>87</v>
      </c>
      <c r="BN55" s="2" t="s">
        <v>88</v>
      </c>
      <c r="BO55" s="10" t="s">
        <v>94</v>
      </c>
      <c r="BP55" s="2" t="s">
        <v>97</v>
      </c>
    </row>
    <row r="56" spans="1:68" ht="15" customHeight="1">
      <c r="A56" s="4" t="s">
        <v>381</v>
      </c>
      <c r="B56" s="16" t="s">
        <v>2467</v>
      </c>
      <c r="C56" s="4" t="s">
        <v>2517</v>
      </c>
      <c r="D56" s="2" t="s">
        <v>78</v>
      </c>
      <c r="E56" s="4" t="str">
        <f t="shared" si="0"/>
        <v>Black Background with White Font Family Outdoor &amp; Indoor Signage Plastic Door Sign</v>
      </c>
      <c r="F56" s="2" t="s">
        <v>2440</v>
      </c>
      <c r="G56" s="8" t="s">
        <v>2456</v>
      </c>
      <c r="H56" s="8" t="s">
        <v>2498</v>
      </c>
      <c r="I56" s="8" t="s">
        <v>2486</v>
      </c>
      <c r="J56" s="2" t="s">
        <v>93</v>
      </c>
      <c r="K56" s="4" t="s">
        <v>110</v>
      </c>
      <c r="L56" s="2" t="s">
        <v>25</v>
      </c>
      <c r="M56" s="2" t="s">
        <v>25</v>
      </c>
      <c r="N56" s="2" t="s">
        <v>2446</v>
      </c>
      <c r="O56" s="4" t="s">
        <v>381</v>
      </c>
      <c r="P56" s="9"/>
      <c r="Q56" s="2">
        <v>50000</v>
      </c>
      <c r="R56" s="2" t="s">
        <v>82</v>
      </c>
      <c r="S56" s="2">
        <v>3</v>
      </c>
      <c r="T56" s="2">
        <v>9</v>
      </c>
      <c r="U56" s="2">
        <v>0.25</v>
      </c>
      <c r="V56" s="2">
        <v>1</v>
      </c>
      <c r="W56" s="2">
        <v>7.95</v>
      </c>
      <c r="X56" s="2">
        <v>7.95</v>
      </c>
      <c r="Y56" s="2" t="s">
        <v>24</v>
      </c>
      <c r="Z56" s="2" t="s">
        <v>24</v>
      </c>
      <c r="AA56" s="2" t="s">
        <v>26</v>
      </c>
      <c r="AB56" s="2" t="s">
        <v>85</v>
      </c>
      <c r="AC56" s="2" t="s">
        <v>27</v>
      </c>
      <c r="AD56" s="2" t="s">
        <v>28</v>
      </c>
      <c r="AE56" s="2" t="s">
        <v>29</v>
      </c>
      <c r="AG56" s="2" t="s">
        <v>30</v>
      </c>
      <c r="AH56" s="4" t="s">
        <v>86</v>
      </c>
      <c r="AI56" s="2" t="s">
        <v>31</v>
      </c>
      <c r="AJ56" s="2">
        <v>13000105</v>
      </c>
      <c r="AK56" s="2" t="s">
        <v>32</v>
      </c>
      <c r="AL56" s="2" t="s">
        <v>84</v>
      </c>
      <c r="AM56" s="2" t="s">
        <v>33</v>
      </c>
      <c r="AN56" s="2" t="s">
        <v>34</v>
      </c>
      <c r="AO56" s="2" t="s">
        <v>38</v>
      </c>
      <c r="AP56" s="2" t="s">
        <v>2480</v>
      </c>
      <c r="AQ56" s="2" t="s">
        <v>39</v>
      </c>
      <c r="AR56" s="2" t="s">
        <v>2527</v>
      </c>
      <c r="AS56" s="2" t="s">
        <v>40</v>
      </c>
      <c r="AT56" s="2" t="s">
        <v>2469</v>
      </c>
      <c r="AU56" s="2" t="s">
        <v>41</v>
      </c>
      <c r="AV56" s="2" t="s">
        <v>2529</v>
      </c>
      <c r="AW56" s="2" t="s">
        <v>42</v>
      </c>
      <c r="AX56" s="2" t="s">
        <v>2528</v>
      </c>
      <c r="AY56" s="2" t="s">
        <v>43</v>
      </c>
      <c r="AZ56" s="2" t="s">
        <v>2468</v>
      </c>
      <c r="BA56" s="2" t="s">
        <v>44</v>
      </c>
      <c r="BB56" s="2" t="s">
        <v>2441</v>
      </c>
      <c r="BC56" s="2" t="s">
        <v>45</v>
      </c>
      <c r="BD56" s="5" t="s">
        <v>2442</v>
      </c>
      <c r="BE56" s="2" t="s">
        <v>46</v>
      </c>
      <c r="BF56" s="2" t="s">
        <v>2443</v>
      </c>
      <c r="BG56" s="2" t="s">
        <v>47</v>
      </c>
      <c r="BH56" s="2" t="s">
        <v>2444</v>
      </c>
      <c r="BI56" s="2" t="s">
        <v>48</v>
      </c>
      <c r="BJ56" s="2" t="s">
        <v>2445</v>
      </c>
      <c r="BK56" s="2" t="s">
        <v>83</v>
      </c>
      <c r="BL56" s="2">
        <v>3303</v>
      </c>
      <c r="BM56" s="2" t="s">
        <v>87</v>
      </c>
      <c r="BN56" s="2" t="s">
        <v>88</v>
      </c>
      <c r="BO56" s="10" t="s">
        <v>94</v>
      </c>
      <c r="BP56" s="2" t="s">
        <v>97</v>
      </c>
    </row>
    <row r="57" spans="1:68" ht="15" customHeight="1">
      <c r="A57" s="4" t="s">
        <v>111</v>
      </c>
      <c r="B57" s="16" t="s">
        <v>2466</v>
      </c>
      <c r="C57" s="2" t="s">
        <v>2518</v>
      </c>
      <c r="D57" s="2" t="s">
        <v>78</v>
      </c>
      <c r="E57" s="4" t="str">
        <f t="shared" si="0"/>
        <v>Black Background with White Font Unisex Bathroom Outdoor &amp; Indoor Signage Plastic Door Sign</v>
      </c>
      <c r="F57" s="2" t="s">
        <v>2440</v>
      </c>
      <c r="G57" s="8" t="s">
        <v>2457</v>
      </c>
      <c r="H57" s="8" t="s">
        <v>2499</v>
      </c>
      <c r="I57" s="8" t="s">
        <v>2486</v>
      </c>
      <c r="J57" s="2" t="s">
        <v>98</v>
      </c>
      <c r="K57" s="2" t="s">
        <v>98</v>
      </c>
      <c r="L57" s="2" t="s">
        <v>25</v>
      </c>
      <c r="M57" s="2" t="s">
        <v>25</v>
      </c>
      <c r="O57" s="4" t="s">
        <v>111</v>
      </c>
      <c r="P57" s="9"/>
      <c r="W57" s="4"/>
      <c r="X57" s="4"/>
      <c r="Y57" s="2" t="s">
        <v>24</v>
      </c>
      <c r="Z57" s="2" t="s">
        <v>24</v>
      </c>
      <c r="AA57" s="2" t="s">
        <v>26</v>
      </c>
      <c r="AB57" s="2" t="s">
        <v>85</v>
      </c>
      <c r="AC57" s="2" t="s">
        <v>27</v>
      </c>
      <c r="AD57" s="2" t="s">
        <v>28</v>
      </c>
      <c r="AE57" s="2" t="s">
        <v>29</v>
      </c>
      <c r="AG57" s="2" t="s">
        <v>30</v>
      </c>
      <c r="AH57" s="4" t="s">
        <v>86</v>
      </c>
      <c r="AI57" s="2" t="s">
        <v>31</v>
      </c>
      <c r="AJ57" s="2">
        <v>13000105</v>
      </c>
      <c r="AK57" s="2" t="s">
        <v>32</v>
      </c>
      <c r="AL57" s="2" t="s">
        <v>84</v>
      </c>
      <c r="AM57" s="2" t="s">
        <v>33</v>
      </c>
      <c r="AN57" s="2" t="s">
        <v>34</v>
      </c>
      <c r="AO57" s="2" t="s">
        <v>38</v>
      </c>
      <c r="AP57" s="2" t="s">
        <v>2481</v>
      </c>
      <c r="AQ57" s="2" t="s">
        <v>39</v>
      </c>
      <c r="AR57" s="2" t="s">
        <v>2527</v>
      </c>
      <c r="AS57" s="2" t="s">
        <v>40</v>
      </c>
      <c r="AT57" s="2" t="s">
        <v>2469</v>
      </c>
      <c r="AU57" s="2" t="s">
        <v>41</v>
      </c>
      <c r="AV57" s="2" t="s">
        <v>2529</v>
      </c>
      <c r="AW57" s="2" t="s">
        <v>42</v>
      </c>
      <c r="AX57" s="2" t="s">
        <v>2528</v>
      </c>
      <c r="AY57" s="2" t="s">
        <v>43</v>
      </c>
      <c r="AZ57" s="2" t="s">
        <v>2468</v>
      </c>
      <c r="BA57" s="2" t="s">
        <v>44</v>
      </c>
      <c r="BB57" s="2" t="s">
        <v>2441</v>
      </c>
      <c r="BC57" s="2" t="s">
        <v>45</v>
      </c>
      <c r="BD57" s="5" t="s">
        <v>2442</v>
      </c>
      <c r="BE57" s="2" t="s">
        <v>46</v>
      </c>
      <c r="BF57" s="2" t="s">
        <v>2443</v>
      </c>
      <c r="BG57" s="2" t="s">
        <v>47</v>
      </c>
      <c r="BH57" s="2" t="s">
        <v>2444</v>
      </c>
      <c r="BI57" s="2" t="s">
        <v>48</v>
      </c>
      <c r="BJ57" s="2" t="s">
        <v>2445</v>
      </c>
      <c r="BK57" s="2" t="s">
        <v>83</v>
      </c>
      <c r="BL57" s="2">
        <v>3303</v>
      </c>
      <c r="BM57" s="2" t="s">
        <v>87</v>
      </c>
      <c r="BN57" s="2" t="s">
        <v>88</v>
      </c>
      <c r="BO57" s="10" t="s">
        <v>94</v>
      </c>
      <c r="BP57" s="2" t="s">
        <v>97</v>
      </c>
    </row>
    <row r="58" spans="1:68" ht="15" customHeight="1">
      <c r="A58" s="4" t="s">
        <v>386</v>
      </c>
      <c r="B58" s="16" t="s">
        <v>2467</v>
      </c>
      <c r="C58" s="2" t="s">
        <v>2518</v>
      </c>
      <c r="D58" s="2" t="s">
        <v>78</v>
      </c>
      <c r="E58" s="4" t="str">
        <f t="shared" si="0"/>
        <v>Black Background with White Font Unisex Bathroom Outdoor &amp; Indoor Signage Plastic Door Sign</v>
      </c>
      <c r="F58" s="2" t="s">
        <v>2440</v>
      </c>
      <c r="G58" s="8" t="s">
        <v>2457</v>
      </c>
      <c r="H58" s="8" t="s">
        <v>2499</v>
      </c>
      <c r="I58" s="8" t="s">
        <v>2486</v>
      </c>
      <c r="J58" s="2" t="s">
        <v>93</v>
      </c>
      <c r="K58" s="4" t="s">
        <v>111</v>
      </c>
      <c r="L58" s="2" t="s">
        <v>25</v>
      </c>
      <c r="M58" s="2" t="s">
        <v>25</v>
      </c>
      <c r="N58" s="2" t="s">
        <v>334</v>
      </c>
      <c r="O58" s="4" t="s">
        <v>386</v>
      </c>
      <c r="P58" s="9"/>
      <c r="Q58" s="2">
        <v>50000</v>
      </c>
      <c r="R58" s="2" t="s">
        <v>82</v>
      </c>
      <c r="S58" s="2">
        <v>3</v>
      </c>
      <c r="T58" s="2">
        <v>9</v>
      </c>
      <c r="U58" s="2">
        <v>0.25</v>
      </c>
      <c r="V58" s="2">
        <v>2</v>
      </c>
      <c r="W58" s="4">
        <v>9.9499999999999993</v>
      </c>
      <c r="X58" s="4">
        <v>9.9499999999999993</v>
      </c>
      <c r="Y58" s="2" t="s">
        <v>24</v>
      </c>
      <c r="Z58" s="2" t="s">
        <v>24</v>
      </c>
      <c r="AA58" s="2" t="s">
        <v>26</v>
      </c>
      <c r="AB58" s="2" t="s">
        <v>85</v>
      </c>
      <c r="AC58" s="2" t="s">
        <v>27</v>
      </c>
      <c r="AD58" s="2" t="s">
        <v>28</v>
      </c>
      <c r="AE58" s="2" t="s">
        <v>29</v>
      </c>
      <c r="AG58" s="2" t="s">
        <v>30</v>
      </c>
      <c r="AH58" s="4" t="s">
        <v>86</v>
      </c>
      <c r="AI58" s="2" t="s">
        <v>31</v>
      </c>
      <c r="AJ58" s="2">
        <v>13000105</v>
      </c>
      <c r="AK58" s="2" t="s">
        <v>32</v>
      </c>
      <c r="AL58" s="2" t="s">
        <v>84</v>
      </c>
      <c r="AM58" s="2" t="s">
        <v>33</v>
      </c>
      <c r="AN58" s="2" t="s">
        <v>34</v>
      </c>
      <c r="AO58" s="2" t="s">
        <v>38</v>
      </c>
      <c r="AP58" s="2" t="s">
        <v>2481</v>
      </c>
      <c r="AQ58" s="2" t="s">
        <v>39</v>
      </c>
      <c r="AR58" s="2" t="s">
        <v>2527</v>
      </c>
      <c r="AS58" s="2" t="s">
        <v>40</v>
      </c>
      <c r="AT58" s="2" t="s">
        <v>2469</v>
      </c>
      <c r="AU58" s="2" t="s">
        <v>41</v>
      </c>
      <c r="AV58" s="2" t="s">
        <v>2529</v>
      </c>
      <c r="AW58" s="2" t="s">
        <v>42</v>
      </c>
      <c r="AX58" s="2" t="s">
        <v>2528</v>
      </c>
      <c r="AY58" s="2" t="s">
        <v>43</v>
      </c>
      <c r="AZ58" s="2" t="s">
        <v>2468</v>
      </c>
      <c r="BA58" s="2" t="s">
        <v>44</v>
      </c>
      <c r="BB58" s="2" t="s">
        <v>2441</v>
      </c>
      <c r="BC58" s="2" t="s">
        <v>45</v>
      </c>
      <c r="BD58" s="5" t="s">
        <v>2442</v>
      </c>
      <c r="BE58" s="2" t="s">
        <v>46</v>
      </c>
      <c r="BF58" s="2" t="s">
        <v>2443</v>
      </c>
      <c r="BG58" s="2" t="s">
        <v>47</v>
      </c>
      <c r="BH58" s="2" t="s">
        <v>2444</v>
      </c>
      <c r="BI58" s="2" t="s">
        <v>48</v>
      </c>
      <c r="BJ58" s="2" t="s">
        <v>2445</v>
      </c>
      <c r="BK58" s="2" t="s">
        <v>83</v>
      </c>
      <c r="BL58" s="2">
        <v>3303</v>
      </c>
      <c r="BM58" s="2" t="s">
        <v>87</v>
      </c>
      <c r="BN58" s="2" t="s">
        <v>88</v>
      </c>
      <c r="BO58" s="10" t="s">
        <v>94</v>
      </c>
      <c r="BP58" s="2" t="s">
        <v>97</v>
      </c>
    </row>
    <row r="59" spans="1:68" ht="15" customHeight="1">
      <c r="A59" s="4" t="s">
        <v>387</v>
      </c>
      <c r="B59" s="16" t="s">
        <v>2467</v>
      </c>
      <c r="C59" s="2" t="s">
        <v>2518</v>
      </c>
      <c r="D59" s="2" t="s">
        <v>78</v>
      </c>
      <c r="E59" s="4" t="str">
        <f t="shared" si="0"/>
        <v>Black Background with White Font Unisex Bathroom Outdoor &amp; Indoor Signage Plastic Door Sign</v>
      </c>
      <c r="F59" s="2" t="s">
        <v>2440</v>
      </c>
      <c r="G59" s="8" t="s">
        <v>2457</v>
      </c>
      <c r="H59" s="8" t="s">
        <v>2499</v>
      </c>
      <c r="I59" s="8" t="s">
        <v>2486</v>
      </c>
      <c r="J59" s="2" t="s">
        <v>93</v>
      </c>
      <c r="K59" s="4" t="s">
        <v>111</v>
      </c>
      <c r="L59" s="2" t="s">
        <v>25</v>
      </c>
      <c r="M59" s="2" t="s">
        <v>25</v>
      </c>
      <c r="N59" s="2" t="s">
        <v>335</v>
      </c>
      <c r="O59" s="4" t="s">
        <v>387</v>
      </c>
      <c r="P59" s="9"/>
      <c r="Q59" s="2">
        <v>50000</v>
      </c>
      <c r="R59" s="2" t="s">
        <v>82</v>
      </c>
      <c r="S59" s="2">
        <v>3</v>
      </c>
      <c r="T59" s="2">
        <v>9</v>
      </c>
      <c r="U59" s="2">
        <v>0.25</v>
      </c>
      <c r="V59" s="2">
        <v>3</v>
      </c>
      <c r="W59" s="2">
        <v>12.99</v>
      </c>
      <c r="X59" s="2">
        <v>12.99</v>
      </c>
      <c r="Y59" s="2" t="s">
        <v>24</v>
      </c>
      <c r="Z59" s="2" t="s">
        <v>24</v>
      </c>
      <c r="AA59" s="2" t="s">
        <v>26</v>
      </c>
      <c r="AB59" s="2" t="s">
        <v>85</v>
      </c>
      <c r="AC59" s="2" t="s">
        <v>27</v>
      </c>
      <c r="AD59" s="2" t="s">
        <v>28</v>
      </c>
      <c r="AE59" s="2" t="s">
        <v>29</v>
      </c>
      <c r="AG59" s="2" t="s">
        <v>30</v>
      </c>
      <c r="AH59" s="4" t="s">
        <v>86</v>
      </c>
      <c r="AI59" s="2" t="s">
        <v>31</v>
      </c>
      <c r="AJ59" s="2">
        <v>13000105</v>
      </c>
      <c r="AK59" s="2" t="s">
        <v>32</v>
      </c>
      <c r="AL59" s="2" t="s">
        <v>84</v>
      </c>
      <c r="AM59" s="2" t="s">
        <v>33</v>
      </c>
      <c r="AN59" s="2" t="s">
        <v>34</v>
      </c>
      <c r="AO59" s="2" t="s">
        <v>38</v>
      </c>
      <c r="AP59" s="2" t="s">
        <v>2481</v>
      </c>
      <c r="AQ59" s="2" t="s">
        <v>39</v>
      </c>
      <c r="AR59" s="2" t="s">
        <v>2527</v>
      </c>
      <c r="AS59" s="2" t="s">
        <v>40</v>
      </c>
      <c r="AT59" s="2" t="s">
        <v>2469</v>
      </c>
      <c r="AU59" s="2" t="s">
        <v>41</v>
      </c>
      <c r="AV59" s="2" t="s">
        <v>2529</v>
      </c>
      <c r="AW59" s="2" t="s">
        <v>42</v>
      </c>
      <c r="AX59" s="2" t="s">
        <v>2528</v>
      </c>
      <c r="AY59" s="2" t="s">
        <v>43</v>
      </c>
      <c r="AZ59" s="2" t="s">
        <v>2468</v>
      </c>
      <c r="BA59" s="2" t="s">
        <v>44</v>
      </c>
      <c r="BB59" s="2" t="s">
        <v>2441</v>
      </c>
      <c r="BC59" s="2" t="s">
        <v>45</v>
      </c>
      <c r="BD59" s="5" t="s">
        <v>2442</v>
      </c>
      <c r="BE59" s="2" t="s">
        <v>46</v>
      </c>
      <c r="BF59" s="2" t="s">
        <v>2443</v>
      </c>
      <c r="BG59" s="2" t="s">
        <v>47</v>
      </c>
      <c r="BH59" s="2" t="s">
        <v>2444</v>
      </c>
      <c r="BI59" s="2" t="s">
        <v>48</v>
      </c>
      <c r="BJ59" s="2" t="s">
        <v>2445</v>
      </c>
      <c r="BK59" s="2" t="s">
        <v>83</v>
      </c>
      <c r="BL59" s="2">
        <v>3303</v>
      </c>
      <c r="BM59" s="2" t="s">
        <v>87</v>
      </c>
      <c r="BN59" s="2" t="s">
        <v>88</v>
      </c>
      <c r="BO59" s="10" t="s">
        <v>94</v>
      </c>
      <c r="BP59" s="2" t="s">
        <v>97</v>
      </c>
    </row>
    <row r="60" spans="1:68" ht="15" customHeight="1">
      <c r="A60" s="4" t="s">
        <v>388</v>
      </c>
      <c r="B60" s="16" t="s">
        <v>2467</v>
      </c>
      <c r="C60" s="2" t="s">
        <v>2518</v>
      </c>
      <c r="D60" s="2" t="s">
        <v>78</v>
      </c>
      <c r="E60" s="4" t="str">
        <f t="shared" si="0"/>
        <v>Black Background with White Font Unisex Bathroom Outdoor &amp; Indoor Signage Plastic Door Sign</v>
      </c>
      <c r="F60" s="2" t="s">
        <v>2440</v>
      </c>
      <c r="G60" s="8" t="s">
        <v>2457</v>
      </c>
      <c r="H60" s="8" t="s">
        <v>2499</v>
      </c>
      <c r="I60" s="8" t="s">
        <v>2486</v>
      </c>
      <c r="J60" s="2" t="s">
        <v>93</v>
      </c>
      <c r="K60" s="4" t="s">
        <v>111</v>
      </c>
      <c r="L60" s="2" t="s">
        <v>25</v>
      </c>
      <c r="M60" s="2" t="s">
        <v>25</v>
      </c>
      <c r="N60" s="2" t="s">
        <v>336</v>
      </c>
      <c r="O60" s="4" t="s">
        <v>388</v>
      </c>
      <c r="P60" s="9"/>
      <c r="Q60" s="2">
        <v>50000</v>
      </c>
      <c r="R60" s="2" t="s">
        <v>82</v>
      </c>
      <c r="S60" s="2">
        <v>3</v>
      </c>
      <c r="T60" s="2">
        <v>9</v>
      </c>
      <c r="U60" s="2">
        <v>0.25</v>
      </c>
      <c r="V60" s="2">
        <v>3</v>
      </c>
      <c r="W60" s="4">
        <v>18.989999999999998</v>
      </c>
      <c r="X60" s="4">
        <v>18.989999999999998</v>
      </c>
      <c r="Y60" s="2" t="s">
        <v>24</v>
      </c>
      <c r="Z60" s="2" t="s">
        <v>24</v>
      </c>
      <c r="AA60" s="2" t="s">
        <v>26</v>
      </c>
      <c r="AB60" s="2" t="s">
        <v>85</v>
      </c>
      <c r="AC60" s="2" t="s">
        <v>27</v>
      </c>
      <c r="AD60" s="2" t="s">
        <v>28</v>
      </c>
      <c r="AE60" s="2" t="s">
        <v>29</v>
      </c>
      <c r="AG60" s="2" t="s">
        <v>30</v>
      </c>
      <c r="AH60" s="4" t="s">
        <v>86</v>
      </c>
      <c r="AI60" s="2" t="s">
        <v>31</v>
      </c>
      <c r="AJ60" s="2">
        <v>13000105</v>
      </c>
      <c r="AK60" s="2" t="s">
        <v>32</v>
      </c>
      <c r="AL60" s="2" t="s">
        <v>84</v>
      </c>
      <c r="AM60" s="2" t="s">
        <v>33</v>
      </c>
      <c r="AN60" s="2" t="s">
        <v>34</v>
      </c>
      <c r="AO60" s="2" t="s">
        <v>38</v>
      </c>
      <c r="AP60" s="2" t="s">
        <v>2481</v>
      </c>
      <c r="AQ60" s="2" t="s">
        <v>39</v>
      </c>
      <c r="AR60" s="2" t="s">
        <v>2527</v>
      </c>
      <c r="AS60" s="2" t="s">
        <v>40</v>
      </c>
      <c r="AT60" s="2" t="s">
        <v>2469</v>
      </c>
      <c r="AU60" s="2" t="s">
        <v>41</v>
      </c>
      <c r="AV60" s="2" t="s">
        <v>2529</v>
      </c>
      <c r="AW60" s="2" t="s">
        <v>42</v>
      </c>
      <c r="AX60" s="2" t="s">
        <v>2528</v>
      </c>
      <c r="AY60" s="2" t="s">
        <v>43</v>
      </c>
      <c r="AZ60" s="2" t="s">
        <v>2468</v>
      </c>
      <c r="BA60" s="2" t="s">
        <v>44</v>
      </c>
      <c r="BB60" s="2" t="s">
        <v>2441</v>
      </c>
      <c r="BC60" s="2" t="s">
        <v>45</v>
      </c>
      <c r="BD60" s="5" t="s">
        <v>2442</v>
      </c>
      <c r="BE60" s="2" t="s">
        <v>46</v>
      </c>
      <c r="BF60" s="2" t="s">
        <v>2443</v>
      </c>
      <c r="BG60" s="2" t="s">
        <v>47</v>
      </c>
      <c r="BH60" s="2" t="s">
        <v>2444</v>
      </c>
      <c r="BI60" s="2" t="s">
        <v>48</v>
      </c>
      <c r="BJ60" s="2" t="s">
        <v>2445</v>
      </c>
      <c r="BK60" s="2" t="s">
        <v>83</v>
      </c>
      <c r="BL60" s="2">
        <v>3303</v>
      </c>
      <c r="BM60" s="2" t="s">
        <v>87</v>
      </c>
      <c r="BN60" s="2" t="s">
        <v>88</v>
      </c>
      <c r="BO60" s="10" t="s">
        <v>94</v>
      </c>
      <c r="BP60" s="2" t="s">
        <v>97</v>
      </c>
    </row>
    <row r="61" spans="1:68" ht="15" customHeight="1">
      <c r="A61" s="4" t="s">
        <v>385</v>
      </c>
      <c r="B61" s="16" t="s">
        <v>2467</v>
      </c>
      <c r="C61" s="2" t="s">
        <v>2518</v>
      </c>
      <c r="D61" s="2" t="s">
        <v>78</v>
      </c>
      <c r="E61" s="4" t="str">
        <f t="shared" si="0"/>
        <v>Black Background with White Font Unisex Bathroom Outdoor &amp; Indoor Signage Plastic Door Sign</v>
      </c>
      <c r="F61" s="2" t="s">
        <v>2440</v>
      </c>
      <c r="G61" s="8" t="s">
        <v>2457</v>
      </c>
      <c r="H61" s="8" t="s">
        <v>2499</v>
      </c>
      <c r="I61" s="8" t="s">
        <v>2486</v>
      </c>
      <c r="J61" s="2" t="s">
        <v>93</v>
      </c>
      <c r="K61" s="4" t="s">
        <v>111</v>
      </c>
      <c r="L61" s="2" t="s">
        <v>25</v>
      </c>
      <c r="M61" s="2" t="s">
        <v>25</v>
      </c>
      <c r="N61" s="2" t="s">
        <v>2446</v>
      </c>
      <c r="O61" s="4" t="s">
        <v>385</v>
      </c>
      <c r="P61" s="9"/>
      <c r="Q61" s="2">
        <v>50000</v>
      </c>
      <c r="R61" s="2" t="s">
        <v>82</v>
      </c>
      <c r="S61" s="2">
        <v>3</v>
      </c>
      <c r="T61" s="2">
        <v>9</v>
      </c>
      <c r="U61" s="2">
        <v>0.25</v>
      </c>
      <c r="V61" s="2">
        <v>1</v>
      </c>
      <c r="W61" s="2">
        <v>7.95</v>
      </c>
      <c r="X61" s="2">
        <v>7.95</v>
      </c>
      <c r="Y61" s="2" t="s">
        <v>24</v>
      </c>
      <c r="Z61" s="2" t="s">
        <v>24</v>
      </c>
      <c r="AA61" s="2" t="s">
        <v>26</v>
      </c>
      <c r="AB61" s="2" t="s">
        <v>85</v>
      </c>
      <c r="AC61" s="2" t="s">
        <v>27</v>
      </c>
      <c r="AD61" s="2" t="s">
        <v>28</v>
      </c>
      <c r="AE61" s="2" t="s">
        <v>29</v>
      </c>
      <c r="AG61" s="2" t="s">
        <v>30</v>
      </c>
      <c r="AH61" s="4" t="s">
        <v>86</v>
      </c>
      <c r="AI61" s="2" t="s">
        <v>31</v>
      </c>
      <c r="AJ61" s="2">
        <v>13000105</v>
      </c>
      <c r="AK61" s="2" t="s">
        <v>32</v>
      </c>
      <c r="AL61" s="2" t="s">
        <v>84</v>
      </c>
      <c r="AM61" s="2" t="s">
        <v>33</v>
      </c>
      <c r="AN61" s="2" t="s">
        <v>34</v>
      </c>
      <c r="AO61" s="2" t="s">
        <v>38</v>
      </c>
      <c r="AP61" s="2" t="s">
        <v>2481</v>
      </c>
      <c r="AQ61" s="2" t="s">
        <v>39</v>
      </c>
      <c r="AR61" s="2" t="s">
        <v>2527</v>
      </c>
      <c r="AS61" s="2" t="s">
        <v>40</v>
      </c>
      <c r="AT61" s="2" t="s">
        <v>2469</v>
      </c>
      <c r="AU61" s="2" t="s">
        <v>41</v>
      </c>
      <c r="AV61" s="2" t="s">
        <v>2529</v>
      </c>
      <c r="AW61" s="2" t="s">
        <v>42</v>
      </c>
      <c r="AX61" s="2" t="s">
        <v>2528</v>
      </c>
      <c r="AY61" s="2" t="s">
        <v>43</v>
      </c>
      <c r="AZ61" s="2" t="s">
        <v>2468</v>
      </c>
      <c r="BA61" s="2" t="s">
        <v>44</v>
      </c>
      <c r="BB61" s="2" t="s">
        <v>2441</v>
      </c>
      <c r="BC61" s="2" t="s">
        <v>45</v>
      </c>
      <c r="BD61" s="5" t="s">
        <v>2442</v>
      </c>
      <c r="BE61" s="2" t="s">
        <v>46</v>
      </c>
      <c r="BF61" s="2" t="s">
        <v>2443</v>
      </c>
      <c r="BG61" s="2" t="s">
        <v>47</v>
      </c>
      <c r="BH61" s="2" t="s">
        <v>2444</v>
      </c>
      <c r="BI61" s="2" t="s">
        <v>48</v>
      </c>
      <c r="BJ61" s="2" t="s">
        <v>2445</v>
      </c>
      <c r="BK61" s="2" t="s">
        <v>83</v>
      </c>
      <c r="BL61" s="2">
        <v>3303</v>
      </c>
      <c r="BM61" s="2" t="s">
        <v>87</v>
      </c>
      <c r="BN61" s="2" t="s">
        <v>88</v>
      </c>
      <c r="BO61" s="10" t="s">
        <v>94</v>
      </c>
      <c r="BP61" s="2" t="s">
        <v>97</v>
      </c>
    </row>
    <row r="62" spans="1:68" ht="15" customHeight="1">
      <c r="A62" s="4" t="s">
        <v>112</v>
      </c>
      <c r="B62" s="16" t="s">
        <v>2466</v>
      </c>
      <c r="C62" s="4" t="s">
        <v>2519</v>
      </c>
      <c r="D62" s="2" t="s">
        <v>78</v>
      </c>
      <c r="E62" s="4" t="str">
        <f t="shared" si="0"/>
        <v>Employees Must Wash Hands Before Returning to Work Office Plastic Door Sign</v>
      </c>
      <c r="F62" s="2" t="s">
        <v>2440</v>
      </c>
      <c r="G62" s="8" t="s">
        <v>2458</v>
      </c>
      <c r="H62" s="8" t="s">
        <v>2500</v>
      </c>
      <c r="I62" s="8" t="s">
        <v>2486</v>
      </c>
      <c r="J62" s="2" t="s">
        <v>98</v>
      </c>
      <c r="K62" s="2" t="s">
        <v>98</v>
      </c>
      <c r="L62" s="2" t="s">
        <v>25</v>
      </c>
      <c r="M62" s="2" t="s">
        <v>25</v>
      </c>
      <c r="O62" s="4" t="s">
        <v>112</v>
      </c>
      <c r="P62" s="9"/>
      <c r="Y62" s="2" t="s">
        <v>24</v>
      </c>
      <c r="Z62" s="2" t="s">
        <v>24</v>
      </c>
      <c r="AA62" s="2" t="s">
        <v>26</v>
      </c>
      <c r="AB62" s="2" t="s">
        <v>85</v>
      </c>
      <c r="AC62" s="2" t="s">
        <v>27</v>
      </c>
      <c r="AD62" s="2" t="s">
        <v>28</v>
      </c>
      <c r="AE62" s="2" t="s">
        <v>29</v>
      </c>
      <c r="AG62" s="2" t="s">
        <v>30</v>
      </c>
      <c r="AH62" s="4" t="s">
        <v>86</v>
      </c>
      <c r="AI62" s="2" t="s">
        <v>31</v>
      </c>
      <c r="AJ62" s="2">
        <v>13000105</v>
      </c>
      <c r="AK62" s="2" t="s">
        <v>32</v>
      </c>
      <c r="AL62" s="2" t="s">
        <v>84</v>
      </c>
      <c r="AM62" s="2" t="s">
        <v>33</v>
      </c>
      <c r="AN62" s="2" t="s">
        <v>34</v>
      </c>
      <c r="AO62" s="2" t="s">
        <v>38</v>
      </c>
      <c r="AP62" s="2" t="s">
        <v>2482</v>
      </c>
      <c r="AQ62" s="2" t="s">
        <v>39</v>
      </c>
      <c r="AR62" s="2" t="s">
        <v>2527</v>
      </c>
      <c r="AS62" s="2" t="s">
        <v>40</v>
      </c>
      <c r="AT62" s="2" t="s">
        <v>2469</v>
      </c>
      <c r="AU62" s="2" t="s">
        <v>41</v>
      </c>
      <c r="AV62" s="2" t="s">
        <v>2529</v>
      </c>
      <c r="AW62" s="2" t="s">
        <v>42</v>
      </c>
      <c r="AX62" s="2" t="s">
        <v>2528</v>
      </c>
      <c r="AY62" s="2" t="s">
        <v>43</v>
      </c>
      <c r="AZ62" s="2" t="s">
        <v>2468</v>
      </c>
      <c r="BA62" s="2" t="s">
        <v>44</v>
      </c>
      <c r="BB62" s="2" t="s">
        <v>2441</v>
      </c>
      <c r="BC62" s="2" t="s">
        <v>45</v>
      </c>
      <c r="BD62" s="5" t="s">
        <v>2442</v>
      </c>
      <c r="BE62" s="2" t="s">
        <v>46</v>
      </c>
      <c r="BF62" s="2" t="s">
        <v>2443</v>
      </c>
      <c r="BG62" s="2" t="s">
        <v>47</v>
      </c>
      <c r="BH62" s="2" t="s">
        <v>2444</v>
      </c>
      <c r="BI62" s="2" t="s">
        <v>48</v>
      </c>
      <c r="BJ62" s="2" t="s">
        <v>2445</v>
      </c>
      <c r="BK62" s="2" t="s">
        <v>83</v>
      </c>
      <c r="BL62" s="2">
        <v>3303</v>
      </c>
      <c r="BM62" s="2" t="s">
        <v>87</v>
      </c>
      <c r="BN62" s="2" t="s">
        <v>88</v>
      </c>
      <c r="BO62" s="10" t="s">
        <v>94</v>
      </c>
      <c r="BP62" s="2" t="s">
        <v>97</v>
      </c>
    </row>
    <row r="63" spans="1:68" ht="15" customHeight="1">
      <c r="A63" s="4" t="s">
        <v>390</v>
      </c>
      <c r="B63" s="16" t="s">
        <v>2467</v>
      </c>
      <c r="C63" s="4" t="s">
        <v>2519</v>
      </c>
      <c r="D63" s="2" t="s">
        <v>78</v>
      </c>
      <c r="E63" s="4" t="str">
        <f t="shared" si="0"/>
        <v>Employees Must Wash Hands Before Returning to Work Office Plastic Door Sign</v>
      </c>
      <c r="F63" s="2" t="s">
        <v>2440</v>
      </c>
      <c r="G63" s="8" t="s">
        <v>2458</v>
      </c>
      <c r="H63" s="8" t="s">
        <v>2500</v>
      </c>
      <c r="I63" s="8" t="s">
        <v>2486</v>
      </c>
      <c r="J63" s="2" t="s">
        <v>93</v>
      </c>
      <c r="K63" s="4" t="s">
        <v>112</v>
      </c>
      <c r="L63" s="2" t="s">
        <v>25</v>
      </c>
      <c r="M63" s="2" t="s">
        <v>25</v>
      </c>
      <c r="N63" s="2" t="s">
        <v>334</v>
      </c>
      <c r="O63" s="4" t="s">
        <v>390</v>
      </c>
      <c r="P63" s="9"/>
      <c r="Q63" s="2">
        <v>50000</v>
      </c>
      <c r="R63" s="2" t="s">
        <v>82</v>
      </c>
      <c r="S63" s="2">
        <v>3</v>
      </c>
      <c r="T63" s="2">
        <v>9</v>
      </c>
      <c r="U63" s="2">
        <v>0.25</v>
      </c>
      <c r="V63" s="2">
        <v>2</v>
      </c>
      <c r="W63" s="4">
        <v>9.9499999999999993</v>
      </c>
      <c r="X63" s="4">
        <v>9.9499999999999993</v>
      </c>
      <c r="Y63" s="2" t="s">
        <v>24</v>
      </c>
      <c r="Z63" s="2" t="s">
        <v>24</v>
      </c>
      <c r="AA63" s="2" t="s">
        <v>26</v>
      </c>
      <c r="AB63" s="2" t="s">
        <v>85</v>
      </c>
      <c r="AC63" s="2" t="s">
        <v>27</v>
      </c>
      <c r="AD63" s="2" t="s">
        <v>28</v>
      </c>
      <c r="AE63" s="2" t="s">
        <v>29</v>
      </c>
      <c r="AG63" s="2" t="s">
        <v>30</v>
      </c>
      <c r="AH63" s="4" t="s">
        <v>86</v>
      </c>
      <c r="AI63" s="2" t="s">
        <v>31</v>
      </c>
      <c r="AJ63" s="2">
        <v>13000105</v>
      </c>
      <c r="AK63" s="2" t="s">
        <v>32</v>
      </c>
      <c r="AL63" s="2" t="s">
        <v>84</v>
      </c>
      <c r="AM63" s="2" t="s">
        <v>33</v>
      </c>
      <c r="AN63" s="2" t="s">
        <v>34</v>
      </c>
      <c r="AO63" s="2" t="s">
        <v>38</v>
      </c>
      <c r="AP63" s="2" t="s">
        <v>2482</v>
      </c>
      <c r="AQ63" s="2" t="s">
        <v>39</v>
      </c>
      <c r="AR63" s="2" t="s">
        <v>2527</v>
      </c>
      <c r="AS63" s="2" t="s">
        <v>40</v>
      </c>
      <c r="AT63" s="2" t="s">
        <v>2469</v>
      </c>
      <c r="AU63" s="2" t="s">
        <v>41</v>
      </c>
      <c r="AV63" s="2" t="s">
        <v>2529</v>
      </c>
      <c r="AW63" s="2" t="s">
        <v>42</v>
      </c>
      <c r="AX63" s="2" t="s">
        <v>2528</v>
      </c>
      <c r="AY63" s="2" t="s">
        <v>43</v>
      </c>
      <c r="AZ63" s="2" t="s">
        <v>2468</v>
      </c>
      <c r="BA63" s="2" t="s">
        <v>44</v>
      </c>
      <c r="BB63" s="2" t="s">
        <v>2441</v>
      </c>
      <c r="BC63" s="2" t="s">
        <v>45</v>
      </c>
      <c r="BD63" s="5" t="s">
        <v>2442</v>
      </c>
      <c r="BE63" s="2" t="s">
        <v>46</v>
      </c>
      <c r="BF63" s="2" t="s">
        <v>2443</v>
      </c>
      <c r="BG63" s="2" t="s">
        <v>47</v>
      </c>
      <c r="BH63" s="2" t="s">
        <v>2444</v>
      </c>
      <c r="BI63" s="2" t="s">
        <v>48</v>
      </c>
      <c r="BJ63" s="2" t="s">
        <v>2445</v>
      </c>
      <c r="BK63" s="2" t="s">
        <v>83</v>
      </c>
      <c r="BL63" s="2">
        <v>3303</v>
      </c>
      <c r="BM63" s="2" t="s">
        <v>87</v>
      </c>
      <c r="BN63" s="2" t="s">
        <v>88</v>
      </c>
      <c r="BO63" s="10" t="s">
        <v>94</v>
      </c>
      <c r="BP63" s="2" t="s">
        <v>97</v>
      </c>
    </row>
    <row r="64" spans="1:68" ht="15" customHeight="1">
      <c r="A64" s="4" t="s">
        <v>391</v>
      </c>
      <c r="B64" s="16" t="s">
        <v>2467</v>
      </c>
      <c r="C64" s="4" t="s">
        <v>2519</v>
      </c>
      <c r="D64" s="2" t="s">
        <v>78</v>
      </c>
      <c r="E64" s="4" t="str">
        <f t="shared" si="0"/>
        <v>Employees Must Wash Hands Before Returning to Work Office Plastic Door Sign</v>
      </c>
      <c r="F64" s="2" t="s">
        <v>2440</v>
      </c>
      <c r="G64" s="8" t="s">
        <v>2458</v>
      </c>
      <c r="H64" s="8" t="s">
        <v>2500</v>
      </c>
      <c r="I64" s="8" t="s">
        <v>2486</v>
      </c>
      <c r="J64" s="2" t="s">
        <v>93</v>
      </c>
      <c r="K64" s="4" t="s">
        <v>112</v>
      </c>
      <c r="L64" s="2" t="s">
        <v>25</v>
      </c>
      <c r="M64" s="2" t="s">
        <v>25</v>
      </c>
      <c r="N64" s="2" t="s">
        <v>335</v>
      </c>
      <c r="O64" s="4" t="s">
        <v>391</v>
      </c>
      <c r="P64" s="9"/>
      <c r="Q64" s="2">
        <v>50000</v>
      </c>
      <c r="R64" s="2" t="s">
        <v>82</v>
      </c>
      <c r="S64" s="2">
        <v>3</v>
      </c>
      <c r="T64" s="2">
        <v>9</v>
      </c>
      <c r="U64" s="2">
        <v>0.25</v>
      </c>
      <c r="V64" s="2">
        <v>3</v>
      </c>
      <c r="W64" s="2">
        <v>12.99</v>
      </c>
      <c r="X64" s="2">
        <v>12.99</v>
      </c>
      <c r="Y64" s="2" t="s">
        <v>24</v>
      </c>
      <c r="Z64" s="2" t="s">
        <v>24</v>
      </c>
      <c r="AA64" s="2" t="s">
        <v>26</v>
      </c>
      <c r="AB64" s="2" t="s">
        <v>85</v>
      </c>
      <c r="AC64" s="2" t="s">
        <v>27</v>
      </c>
      <c r="AD64" s="2" t="s">
        <v>28</v>
      </c>
      <c r="AE64" s="2" t="s">
        <v>29</v>
      </c>
      <c r="AG64" s="2" t="s">
        <v>30</v>
      </c>
      <c r="AH64" s="4" t="s">
        <v>86</v>
      </c>
      <c r="AI64" s="2" t="s">
        <v>31</v>
      </c>
      <c r="AJ64" s="2">
        <v>13000105</v>
      </c>
      <c r="AK64" s="2" t="s">
        <v>32</v>
      </c>
      <c r="AL64" s="2" t="s">
        <v>84</v>
      </c>
      <c r="AM64" s="2" t="s">
        <v>33</v>
      </c>
      <c r="AN64" s="2" t="s">
        <v>34</v>
      </c>
      <c r="AO64" s="2" t="s">
        <v>38</v>
      </c>
      <c r="AP64" s="2" t="s">
        <v>2482</v>
      </c>
      <c r="AQ64" s="2" t="s">
        <v>39</v>
      </c>
      <c r="AR64" s="2" t="s">
        <v>2527</v>
      </c>
      <c r="AS64" s="2" t="s">
        <v>40</v>
      </c>
      <c r="AT64" s="2" t="s">
        <v>2469</v>
      </c>
      <c r="AU64" s="2" t="s">
        <v>41</v>
      </c>
      <c r="AV64" s="2" t="s">
        <v>2529</v>
      </c>
      <c r="AW64" s="2" t="s">
        <v>42</v>
      </c>
      <c r="AX64" s="2" t="s">
        <v>2528</v>
      </c>
      <c r="AY64" s="2" t="s">
        <v>43</v>
      </c>
      <c r="AZ64" s="2" t="s">
        <v>2468</v>
      </c>
      <c r="BA64" s="2" t="s">
        <v>44</v>
      </c>
      <c r="BB64" s="2" t="s">
        <v>2441</v>
      </c>
      <c r="BC64" s="2" t="s">
        <v>45</v>
      </c>
      <c r="BD64" s="5" t="s">
        <v>2442</v>
      </c>
      <c r="BE64" s="2" t="s">
        <v>46</v>
      </c>
      <c r="BF64" s="2" t="s">
        <v>2443</v>
      </c>
      <c r="BG64" s="2" t="s">
        <v>47</v>
      </c>
      <c r="BH64" s="2" t="s">
        <v>2444</v>
      </c>
      <c r="BI64" s="2" t="s">
        <v>48</v>
      </c>
      <c r="BJ64" s="2" t="s">
        <v>2445</v>
      </c>
      <c r="BK64" s="2" t="s">
        <v>83</v>
      </c>
      <c r="BL64" s="2">
        <v>3303</v>
      </c>
      <c r="BM64" s="2" t="s">
        <v>87</v>
      </c>
      <c r="BN64" s="2" t="s">
        <v>88</v>
      </c>
      <c r="BO64" s="10" t="s">
        <v>94</v>
      </c>
      <c r="BP64" s="2" t="s">
        <v>97</v>
      </c>
    </row>
    <row r="65" spans="1:68" ht="15" customHeight="1">
      <c r="A65" s="4" t="s">
        <v>392</v>
      </c>
      <c r="B65" s="16" t="s">
        <v>2467</v>
      </c>
      <c r="C65" s="4" t="s">
        <v>2519</v>
      </c>
      <c r="D65" s="2" t="s">
        <v>78</v>
      </c>
      <c r="E65" s="4" t="str">
        <f t="shared" si="0"/>
        <v>Employees Must Wash Hands Before Returning to Work Office Plastic Door Sign</v>
      </c>
      <c r="F65" s="2" t="s">
        <v>2440</v>
      </c>
      <c r="G65" s="8" t="s">
        <v>2458</v>
      </c>
      <c r="H65" s="8" t="s">
        <v>2500</v>
      </c>
      <c r="I65" s="8" t="s">
        <v>2486</v>
      </c>
      <c r="J65" s="2" t="s">
        <v>93</v>
      </c>
      <c r="K65" s="4" t="s">
        <v>112</v>
      </c>
      <c r="L65" s="2" t="s">
        <v>25</v>
      </c>
      <c r="M65" s="2" t="s">
        <v>25</v>
      </c>
      <c r="N65" s="2" t="s">
        <v>336</v>
      </c>
      <c r="O65" s="4" t="s">
        <v>392</v>
      </c>
      <c r="P65" s="9"/>
      <c r="Q65" s="2">
        <v>50000</v>
      </c>
      <c r="R65" s="2" t="s">
        <v>82</v>
      </c>
      <c r="S65" s="2">
        <v>3</v>
      </c>
      <c r="T65" s="2">
        <v>9</v>
      </c>
      <c r="U65" s="2">
        <v>0.25</v>
      </c>
      <c r="V65" s="2">
        <v>3</v>
      </c>
      <c r="W65" s="4">
        <v>18.989999999999998</v>
      </c>
      <c r="X65" s="4">
        <v>18.989999999999998</v>
      </c>
      <c r="Y65" s="2" t="s">
        <v>24</v>
      </c>
      <c r="Z65" s="2" t="s">
        <v>24</v>
      </c>
      <c r="AA65" s="2" t="s">
        <v>26</v>
      </c>
      <c r="AB65" s="2" t="s">
        <v>85</v>
      </c>
      <c r="AC65" s="2" t="s">
        <v>27</v>
      </c>
      <c r="AD65" s="2" t="s">
        <v>28</v>
      </c>
      <c r="AE65" s="2" t="s">
        <v>29</v>
      </c>
      <c r="AG65" s="2" t="s">
        <v>30</v>
      </c>
      <c r="AH65" s="4" t="s">
        <v>86</v>
      </c>
      <c r="AI65" s="2" t="s">
        <v>31</v>
      </c>
      <c r="AJ65" s="2">
        <v>13000105</v>
      </c>
      <c r="AK65" s="2" t="s">
        <v>32</v>
      </c>
      <c r="AL65" s="2" t="s">
        <v>84</v>
      </c>
      <c r="AM65" s="2" t="s">
        <v>33</v>
      </c>
      <c r="AN65" s="2" t="s">
        <v>34</v>
      </c>
      <c r="AO65" s="2" t="s">
        <v>38</v>
      </c>
      <c r="AP65" s="2" t="s">
        <v>2482</v>
      </c>
      <c r="AQ65" s="2" t="s">
        <v>39</v>
      </c>
      <c r="AR65" s="2" t="s">
        <v>2527</v>
      </c>
      <c r="AS65" s="2" t="s">
        <v>40</v>
      </c>
      <c r="AT65" s="2" t="s">
        <v>2469</v>
      </c>
      <c r="AU65" s="2" t="s">
        <v>41</v>
      </c>
      <c r="AV65" s="2" t="s">
        <v>2529</v>
      </c>
      <c r="AW65" s="2" t="s">
        <v>42</v>
      </c>
      <c r="AX65" s="2" t="s">
        <v>2528</v>
      </c>
      <c r="AY65" s="2" t="s">
        <v>43</v>
      </c>
      <c r="AZ65" s="2" t="s">
        <v>2468</v>
      </c>
      <c r="BA65" s="2" t="s">
        <v>44</v>
      </c>
      <c r="BB65" s="2" t="s">
        <v>2441</v>
      </c>
      <c r="BC65" s="2" t="s">
        <v>45</v>
      </c>
      <c r="BD65" s="5" t="s">
        <v>2442</v>
      </c>
      <c r="BE65" s="2" t="s">
        <v>46</v>
      </c>
      <c r="BF65" s="2" t="s">
        <v>2443</v>
      </c>
      <c r="BG65" s="2" t="s">
        <v>47</v>
      </c>
      <c r="BH65" s="2" t="s">
        <v>2444</v>
      </c>
      <c r="BI65" s="2" t="s">
        <v>48</v>
      </c>
      <c r="BJ65" s="2" t="s">
        <v>2445</v>
      </c>
      <c r="BK65" s="2" t="s">
        <v>83</v>
      </c>
      <c r="BL65" s="2">
        <v>3303</v>
      </c>
      <c r="BM65" s="2" t="s">
        <v>87</v>
      </c>
      <c r="BN65" s="2" t="s">
        <v>88</v>
      </c>
      <c r="BO65" s="10" t="s">
        <v>94</v>
      </c>
      <c r="BP65" s="2" t="s">
        <v>97</v>
      </c>
    </row>
    <row r="66" spans="1:68" ht="15" customHeight="1">
      <c r="A66" s="4" t="s">
        <v>389</v>
      </c>
      <c r="B66" s="16" t="s">
        <v>2467</v>
      </c>
      <c r="C66" s="4" t="s">
        <v>2519</v>
      </c>
      <c r="D66" s="2" t="s">
        <v>78</v>
      </c>
      <c r="E66" s="4" t="str">
        <f t="shared" si="0"/>
        <v>Employees Must Wash Hands Before Returning to Work Office Plastic Door Sign</v>
      </c>
      <c r="F66" s="2" t="s">
        <v>2440</v>
      </c>
      <c r="G66" s="8" t="s">
        <v>2458</v>
      </c>
      <c r="H66" s="8" t="s">
        <v>2500</v>
      </c>
      <c r="I66" s="8" t="s">
        <v>2486</v>
      </c>
      <c r="J66" s="2" t="s">
        <v>93</v>
      </c>
      <c r="K66" s="4" t="s">
        <v>112</v>
      </c>
      <c r="L66" s="2" t="s">
        <v>25</v>
      </c>
      <c r="M66" s="2" t="s">
        <v>25</v>
      </c>
      <c r="N66" s="2" t="s">
        <v>2446</v>
      </c>
      <c r="O66" s="4" t="s">
        <v>389</v>
      </c>
      <c r="P66" s="9"/>
      <c r="Q66" s="2">
        <v>50000</v>
      </c>
      <c r="R66" s="2" t="s">
        <v>82</v>
      </c>
      <c r="S66" s="2">
        <v>3</v>
      </c>
      <c r="T66" s="2">
        <v>9</v>
      </c>
      <c r="U66" s="2">
        <v>0.25</v>
      </c>
      <c r="V66" s="2">
        <v>1</v>
      </c>
      <c r="W66" s="2">
        <v>7.95</v>
      </c>
      <c r="X66" s="2">
        <v>7.95</v>
      </c>
      <c r="Y66" s="2" t="s">
        <v>24</v>
      </c>
      <c r="Z66" s="2" t="s">
        <v>24</v>
      </c>
      <c r="AA66" s="2" t="s">
        <v>26</v>
      </c>
      <c r="AB66" s="2" t="s">
        <v>85</v>
      </c>
      <c r="AC66" s="2" t="s">
        <v>27</v>
      </c>
      <c r="AD66" s="2" t="s">
        <v>28</v>
      </c>
      <c r="AE66" s="2" t="s">
        <v>29</v>
      </c>
      <c r="AG66" s="2" t="s">
        <v>30</v>
      </c>
      <c r="AH66" s="4" t="s">
        <v>86</v>
      </c>
      <c r="AI66" s="2" t="s">
        <v>31</v>
      </c>
      <c r="AJ66" s="2">
        <v>13000105</v>
      </c>
      <c r="AK66" s="2" t="s">
        <v>32</v>
      </c>
      <c r="AL66" s="2" t="s">
        <v>84</v>
      </c>
      <c r="AM66" s="2" t="s">
        <v>33</v>
      </c>
      <c r="AN66" s="2" t="s">
        <v>34</v>
      </c>
      <c r="AO66" s="2" t="s">
        <v>38</v>
      </c>
      <c r="AP66" s="2" t="s">
        <v>2482</v>
      </c>
      <c r="AQ66" s="2" t="s">
        <v>39</v>
      </c>
      <c r="AR66" s="2" t="s">
        <v>2527</v>
      </c>
      <c r="AS66" s="2" t="s">
        <v>40</v>
      </c>
      <c r="AT66" s="2" t="s">
        <v>2469</v>
      </c>
      <c r="AU66" s="2" t="s">
        <v>41</v>
      </c>
      <c r="AV66" s="2" t="s">
        <v>2529</v>
      </c>
      <c r="AW66" s="2" t="s">
        <v>42</v>
      </c>
      <c r="AX66" s="2" t="s">
        <v>2528</v>
      </c>
      <c r="AY66" s="2" t="s">
        <v>43</v>
      </c>
      <c r="AZ66" s="2" t="s">
        <v>2468</v>
      </c>
      <c r="BA66" s="2" t="s">
        <v>44</v>
      </c>
      <c r="BB66" s="2" t="s">
        <v>2441</v>
      </c>
      <c r="BC66" s="2" t="s">
        <v>45</v>
      </c>
      <c r="BD66" s="5" t="s">
        <v>2442</v>
      </c>
      <c r="BE66" s="2" t="s">
        <v>46</v>
      </c>
      <c r="BF66" s="2" t="s">
        <v>2443</v>
      </c>
      <c r="BG66" s="2" t="s">
        <v>47</v>
      </c>
      <c r="BH66" s="2" t="s">
        <v>2444</v>
      </c>
      <c r="BI66" s="2" t="s">
        <v>48</v>
      </c>
      <c r="BJ66" s="2" t="s">
        <v>2445</v>
      </c>
      <c r="BK66" s="2" t="s">
        <v>83</v>
      </c>
      <c r="BL66" s="2">
        <v>3303</v>
      </c>
      <c r="BM66" s="2" t="s">
        <v>87</v>
      </c>
      <c r="BN66" s="2" t="s">
        <v>88</v>
      </c>
      <c r="BO66" s="10" t="s">
        <v>94</v>
      </c>
      <c r="BP66" s="2" t="s">
        <v>97</v>
      </c>
    </row>
    <row r="67" spans="1:68" ht="15" customHeight="1">
      <c r="A67" s="4" t="s">
        <v>113</v>
      </c>
      <c r="B67" s="16" t="s">
        <v>2466</v>
      </c>
      <c r="C67" s="2" t="s">
        <v>2520</v>
      </c>
      <c r="D67" s="2" t="s">
        <v>78</v>
      </c>
      <c r="E67" s="4" t="str">
        <f t="shared" ref="E67:E130" si="1">C67</f>
        <v>Black Background with White Font No Public Restrooms Outdoor &amp; Indoor Signage Plastic Door Sign</v>
      </c>
      <c r="F67" s="2" t="s">
        <v>2440</v>
      </c>
      <c r="G67" s="8" t="s">
        <v>2459</v>
      </c>
      <c r="H67" s="8" t="s">
        <v>2501</v>
      </c>
      <c r="I67" s="8" t="s">
        <v>2486</v>
      </c>
      <c r="J67" s="2" t="s">
        <v>98</v>
      </c>
      <c r="K67" s="2" t="s">
        <v>98</v>
      </c>
      <c r="L67" s="2" t="s">
        <v>25</v>
      </c>
      <c r="M67" s="2" t="s">
        <v>25</v>
      </c>
      <c r="O67" s="4" t="s">
        <v>113</v>
      </c>
      <c r="P67" s="9"/>
      <c r="Y67" s="2" t="s">
        <v>24</v>
      </c>
      <c r="Z67" s="2" t="s">
        <v>24</v>
      </c>
      <c r="AA67" s="2" t="s">
        <v>26</v>
      </c>
      <c r="AB67" s="2" t="s">
        <v>85</v>
      </c>
      <c r="AC67" s="2" t="s">
        <v>27</v>
      </c>
      <c r="AD67" s="2" t="s">
        <v>28</v>
      </c>
      <c r="AE67" s="2" t="s">
        <v>29</v>
      </c>
      <c r="AG67" s="2" t="s">
        <v>30</v>
      </c>
      <c r="AH67" s="4" t="s">
        <v>86</v>
      </c>
      <c r="AI67" s="2" t="s">
        <v>31</v>
      </c>
      <c r="AJ67" s="2">
        <v>13000105</v>
      </c>
      <c r="AK67" s="2" t="s">
        <v>32</v>
      </c>
      <c r="AL67" s="2" t="s">
        <v>84</v>
      </c>
      <c r="AM67" s="2" t="s">
        <v>33</v>
      </c>
      <c r="AN67" s="2" t="s">
        <v>34</v>
      </c>
      <c r="AO67" s="2" t="s">
        <v>38</v>
      </c>
      <c r="AP67" s="2" t="s">
        <v>2473</v>
      </c>
      <c r="AQ67" s="2" t="s">
        <v>39</v>
      </c>
      <c r="AR67" s="2" t="s">
        <v>2527</v>
      </c>
      <c r="AS67" s="2" t="s">
        <v>40</v>
      </c>
      <c r="AT67" s="2" t="s">
        <v>2469</v>
      </c>
      <c r="AU67" s="2" t="s">
        <v>41</v>
      </c>
      <c r="AV67" s="2" t="s">
        <v>2529</v>
      </c>
      <c r="AW67" s="2" t="s">
        <v>42</v>
      </c>
      <c r="AX67" s="2" t="s">
        <v>2528</v>
      </c>
      <c r="AY67" s="2" t="s">
        <v>43</v>
      </c>
      <c r="AZ67" s="2" t="s">
        <v>2468</v>
      </c>
      <c r="BA67" s="2" t="s">
        <v>44</v>
      </c>
      <c r="BB67" s="2" t="s">
        <v>2441</v>
      </c>
      <c r="BC67" s="2" t="s">
        <v>45</v>
      </c>
      <c r="BD67" s="5" t="s">
        <v>2442</v>
      </c>
      <c r="BE67" s="2" t="s">
        <v>46</v>
      </c>
      <c r="BF67" s="2" t="s">
        <v>2443</v>
      </c>
      <c r="BG67" s="2" t="s">
        <v>47</v>
      </c>
      <c r="BH67" s="2" t="s">
        <v>2444</v>
      </c>
      <c r="BI67" s="2" t="s">
        <v>48</v>
      </c>
      <c r="BJ67" s="2" t="s">
        <v>2445</v>
      </c>
      <c r="BK67" s="2" t="s">
        <v>83</v>
      </c>
      <c r="BL67" s="2">
        <v>3303</v>
      </c>
      <c r="BM67" s="2" t="s">
        <v>87</v>
      </c>
      <c r="BN67" s="2" t="s">
        <v>88</v>
      </c>
      <c r="BO67" s="10" t="s">
        <v>94</v>
      </c>
      <c r="BP67" s="2" t="s">
        <v>97</v>
      </c>
    </row>
    <row r="68" spans="1:68" ht="15" customHeight="1">
      <c r="A68" s="4" t="s">
        <v>394</v>
      </c>
      <c r="B68" s="16" t="s">
        <v>2467</v>
      </c>
      <c r="C68" s="2" t="s">
        <v>2520</v>
      </c>
      <c r="D68" s="2" t="s">
        <v>78</v>
      </c>
      <c r="E68" s="4" t="str">
        <f t="shared" si="1"/>
        <v>Black Background with White Font No Public Restrooms Outdoor &amp; Indoor Signage Plastic Door Sign</v>
      </c>
      <c r="F68" s="2" t="s">
        <v>2440</v>
      </c>
      <c r="G68" s="8" t="s">
        <v>2459</v>
      </c>
      <c r="H68" s="8" t="s">
        <v>2501</v>
      </c>
      <c r="I68" s="8" t="s">
        <v>2486</v>
      </c>
      <c r="J68" s="2" t="s">
        <v>93</v>
      </c>
      <c r="K68" s="4" t="s">
        <v>113</v>
      </c>
      <c r="L68" s="2" t="s">
        <v>25</v>
      </c>
      <c r="M68" s="2" t="s">
        <v>25</v>
      </c>
      <c r="N68" s="2" t="s">
        <v>334</v>
      </c>
      <c r="O68" s="4" t="s">
        <v>394</v>
      </c>
      <c r="P68" s="9"/>
      <c r="Q68" s="2">
        <v>50000</v>
      </c>
      <c r="R68" s="2" t="s">
        <v>82</v>
      </c>
      <c r="S68" s="2">
        <v>3</v>
      </c>
      <c r="T68" s="2">
        <v>9</v>
      </c>
      <c r="U68" s="2">
        <v>0.25</v>
      </c>
      <c r="V68" s="2">
        <v>2</v>
      </c>
      <c r="W68" s="4">
        <v>9.9499999999999993</v>
      </c>
      <c r="X68" s="4">
        <v>9.9499999999999993</v>
      </c>
      <c r="Y68" s="2" t="s">
        <v>24</v>
      </c>
      <c r="Z68" s="2" t="s">
        <v>24</v>
      </c>
      <c r="AA68" s="2" t="s">
        <v>26</v>
      </c>
      <c r="AB68" s="2" t="s">
        <v>85</v>
      </c>
      <c r="AC68" s="2" t="s">
        <v>27</v>
      </c>
      <c r="AD68" s="2" t="s">
        <v>28</v>
      </c>
      <c r="AE68" s="2" t="s">
        <v>29</v>
      </c>
      <c r="AG68" s="2" t="s">
        <v>30</v>
      </c>
      <c r="AH68" s="4" t="s">
        <v>86</v>
      </c>
      <c r="AI68" s="2" t="s">
        <v>31</v>
      </c>
      <c r="AJ68" s="2">
        <v>13000105</v>
      </c>
      <c r="AK68" s="2" t="s">
        <v>32</v>
      </c>
      <c r="AL68" s="2" t="s">
        <v>84</v>
      </c>
      <c r="AM68" s="2" t="s">
        <v>33</v>
      </c>
      <c r="AN68" s="2" t="s">
        <v>34</v>
      </c>
      <c r="AO68" s="2" t="s">
        <v>38</v>
      </c>
      <c r="AP68" s="2" t="s">
        <v>2473</v>
      </c>
      <c r="AQ68" s="2" t="s">
        <v>39</v>
      </c>
      <c r="AR68" s="2" t="s">
        <v>2527</v>
      </c>
      <c r="AS68" s="2" t="s">
        <v>40</v>
      </c>
      <c r="AT68" s="2" t="s">
        <v>2469</v>
      </c>
      <c r="AU68" s="2" t="s">
        <v>41</v>
      </c>
      <c r="AV68" s="2" t="s">
        <v>2529</v>
      </c>
      <c r="AW68" s="2" t="s">
        <v>42</v>
      </c>
      <c r="AX68" s="2" t="s">
        <v>2528</v>
      </c>
      <c r="AY68" s="2" t="s">
        <v>43</v>
      </c>
      <c r="AZ68" s="2" t="s">
        <v>2468</v>
      </c>
      <c r="BA68" s="2" t="s">
        <v>44</v>
      </c>
      <c r="BB68" s="2" t="s">
        <v>2441</v>
      </c>
      <c r="BC68" s="2" t="s">
        <v>45</v>
      </c>
      <c r="BD68" s="5" t="s">
        <v>2442</v>
      </c>
      <c r="BE68" s="2" t="s">
        <v>46</v>
      </c>
      <c r="BF68" s="2" t="s">
        <v>2443</v>
      </c>
      <c r="BG68" s="2" t="s">
        <v>47</v>
      </c>
      <c r="BH68" s="2" t="s">
        <v>2444</v>
      </c>
      <c r="BI68" s="2" t="s">
        <v>48</v>
      </c>
      <c r="BJ68" s="2" t="s">
        <v>2445</v>
      </c>
      <c r="BK68" s="2" t="s">
        <v>83</v>
      </c>
      <c r="BL68" s="2">
        <v>3303</v>
      </c>
      <c r="BM68" s="2" t="s">
        <v>87</v>
      </c>
      <c r="BN68" s="2" t="s">
        <v>88</v>
      </c>
      <c r="BO68" s="10" t="s">
        <v>94</v>
      </c>
      <c r="BP68" s="2" t="s">
        <v>97</v>
      </c>
    </row>
    <row r="69" spans="1:68" ht="15" customHeight="1">
      <c r="A69" s="4" t="s">
        <v>395</v>
      </c>
      <c r="B69" s="16" t="s">
        <v>2467</v>
      </c>
      <c r="C69" s="2" t="s">
        <v>2520</v>
      </c>
      <c r="D69" s="2" t="s">
        <v>78</v>
      </c>
      <c r="E69" s="4" t="str">
        <f t="shared" si="1"/>
        <v>Black Background with White Font No Public Restrooms Outdoor &amp; Indoor Signage Plastic Door Sign</v>
      </c>
      <c r="F69" s="2" t="s">
        <v>2440</v>
      </c>
      <c r="G69" s="8" t="s">
        <v>2459</v>
      </c>
      <c r="H69" s="8" t="s">
        <v>2501</v>
      </c>
      <c r="I69" s="8" t="s">
        <v>2486</v>
      </c>
      <c r="J69" s="2" t="s">
        <v>93</v>
      </c>
      <c r="K69" s="4" t="s">
        <v>113</v>
      </c>
      <c r="L69" s="2" t="s">
        <v>25</v>
      </c>
      <c r="M69" s="2" t="s">
        <v>25</v>
      </c>
      <c r="N69" s="2" t="s">
        <v>335</v>
      </c>
      <c r="O69" s="4" t="s">
        <v>395</v>
      </c>
      <c r="P69" s="9"/>
      <c r="Q69" s="2">
        <v>50000</v>
      </c>
      <c r="R69" s="2" t="s">
        <v>82</v>
      </c>
      <c r="S69" s="2">
        <v>3</v>
      </c>
      <c r="T69" s="2">
        <v>9</v>
      </c>
      <c r="U69" s="2">
        <v>0.25</v>
      </c>
      <c r="V69" s="2">
        <v>3</v>
      </c>
      <c r="W69" s="2">
        <v>12.99</v>
      </c>
      <c r="X69" s="2">
        <v>12.99</v>
      </c>
      <c r="Y69" s="2" t="s">
        <v>24</v>
      </c>
      <c r="Z69" s="2" t="s">
        <v>24</v>
      </c>
      <c r="AA69" s="2" t="s">
        <v>26</v>
      </c>
      <c r="AB69" s="2" t="s">
        <v>85</v>
      </c>
      <c r="AC69" s="2" t="s">
        <v>27</v>
      </c>
      <c r="AD69" s="2" t="s">
        <v>28</v>
      </c>
      <c r="AE69" s="2" t="s">
        <v>29</v>
      </c>
      <c r="AG69" s="2" t="s">
        <v>30</v>
      </c>
      <c r="AH69" s="4" t="s">
        <v>86</v>
      </c>
      <c r="AI69" s="2" t="s">
        <v>31</v>
      </c>
      <c r="AJ69" s="2">
        <v>13000105</v>
      </c>
      <c r="AK69" s="2" t="s">
        <v>32</v>
      </c>
      <c r="AL69" s="2" t="s">
        <v>84</v>
      </c>
      <c r="AM69" s="2" t="s">
        <v>33</v>
      </c>
      <c r="AN69" s="2" t="s">
        <v>34</v>
      </c>
      <c r="AO69" s="2" t="s">
        <v>38</v>
      </c>
      <c r="AP69" s="2" t="s">
        <v>2473</v>
      </c>
      <c r="AQ69" s="2" t="s">
        <v>39</v>
      </c>
      <c r="AR69" s="2" t="s">
        <v>2527</v>
      </c>
      <c r="AS69" s="2" t="s">
        <v>40</v>
      </c>
      <c r="AT69" s="2" t="s">
        <v>2469</v>
      </c>
      <c r="AU69" s="2" t="s">
        <v>41</v>
      </c>
      <c r="AV69" s="2" t="s">
        <v>2529</v>
      </c>
      <c r="AW69" s="2" t="s">
        <v>42</v>
      </c>
      <c r="AX69" s="2" t="s">
        <v>2528</v>
      </c>
      <c r="AY69" s="2" t="s">
        <v>43</v>
      </c>
      <c r="AZ69" s="2" t="s">
        <v>2468</v>
      </c>
      <c r="BA69" s="2" t="s">
        <v>44</v>
      </c>
      <c r="BB69" s="2" t="s">
        <v>2441</v>
      </c>
      <c r="BC69" s="2" t="s">
        <v>45</v>
      </c>
      <c r="BD69" s="5" t="s">
        <v>2442</v>
      </c>
      <c r="BE69" s="2" t="s">
        <v>46</v>
      </c>
      <c r="BF69" s="2" t="s">
        <v>2443</v>
      </c>
      <c r="BG69" s="2" t="s">
        <v>47</v>
      </c>
      <c r="BH69" s="2" t="s">
        <v>2444</v>
      </c>
      <c r="BI69" s="2" t="s">
        <v>48</v>
      </c>
      <c r="BJ69" s="2" t="s">
        <v>2445</v>
      </c>
      <c r="BK69" s="2" t="s">
        <v>83</v>
      </c>
      <c r="BL69" s="2">
        <v>3303</v>
      </c>
      <c r="BM69" s="2" t="s">
        <v>87</v>
      </c>
      <c r="BN69" s="2" t="s">
        <v>88</v>
      </c>
      <c r="BO69" s="10" t="s">
        <v>94</v>
      </c>
      <c r="BP69" s="2" t="s">
        <v>97</v>
      </c>
    </row>
    <row r="70" spans="1:68" ht="15" customHeight="1">
      <c r="A70" s="4" t="s">
        <v>396</v>
      </c>
      <c r="B70" s="16" t="s">
        <v>2467</v>
      </c>
      <c r="C70" s="2" t="s">
        <v>2520</v>
      </c>
      <c r="D70" s="2" t="s">
        <v>78</v>
      </c>
      <c r="E70" s="4" t="str">
        <f t="shared" si="1"/>
        <v>Black Background with White Font No Public Restrooms Outdoor &amp; Indoor Signage Plastic Door Sign</v>
      </c>
      <c r="F70" s="2" t="s">
        <v>2440</v>
      </c>
      <c r="G70" s="8" t="s">
        <v>2459</v>
      </c>
      <c r="H70" s="8" t="s">
        <v>2501</v>
      </c>
      <c r="I70" s="8" t="s">
        <v>2486</v>
      </c>
      <c r="J70" s="2" t="s">
        <v>93</v>
      </c>
      <c r="K70" s="4" t="s">
        <v>113</v>
      </c>
      <c r="L70" s="2" t="s">
        <v>25</v>
      </c>
      <c r="M70" s="2" t="s">
        <v>25</v>
      </c>
      <c r="N70" s="2" t="s">
        <v>336</v>
      </c>
      <c r="O70" s="4" t="s">
        <v>396</v>
      </c>
      <c r="P70" s="9"/>
      <c r="Q70" s="2">
        <v>50000</v>
      </c>
      <c r="R70" s="2" t="s">
        <v>82</v>
      </c>
      <c r="S70" s="2">
        <v>3</v>
      </c>
      <c r="T70" s="2">
        <v>9</v>
      </c>
      <c r="U70" s="2">
        <v>0.25</v>
      </c>
      <c r="V70" s="2">
        <v>3</v>
      </c>
      <c r="W70" s="4">
        <v>18.989999999999998</v>
      </c>
      <c r="X70" s="4">
        <v>18.989999999999998</v>
      </c>
      <c r="Y70" s="2" t="s">
        <v>24</v>
      </c>
      <c r="Z70" s="2" t="s">
        <v>24</v>
      </c>
      <c r="AA70" s="2" t="s">
        <v>26</v>
      </c>
      <c r="AB70" s="2" t="s">
        <v>85</v>
      </c>
      <c r="AC70" s="2" t="s">
        <v>27</v>
      </c>
      <c r="AD70" s="2" t="s">
        <v>28</v>
      </c>
      <c r="AE70" s="2" t="s">
        <v>29</v>
      </c>
      <c r="AG70" s="2" t="s">
        <v>30</v>
      </c>
      <c r="AH70" s="4" t="s">
        <v>86</v>
      </c>
      <c r="AI70" s="2" t="s">
        <v>31</v>
      </c>
      <c r="AJ70" s="2">
        <v>13000105</v>
      </c>
      <c r="AK70" s="2" t="s">
        <v>32</v>
      </c>
      <c r="AL70" s="2" t="s">
        <v>84</v>
      </c>
      <c r="AM70" s="2" t="s">
        <v>33</v>
      </c>
      <c r="AN70" s="2" t="s">
        <v>34</v>
      </c>
      <c r="AO70" s="2" t="s">
        <v>38</v>
      </c>
      <c r="AP70" s="2" t="s">
        <v>2473</v>
      </c>
      <c r="AQ70" s="2" t="s">
        <v>39</v>
      </c>
      <c r="AR70" s="2" t="s">
        <v>2527</v>
      </c>
      <c r="AS70" s="2" t="s">
        <v>40</v>
      </c>
      <c r="AT70" s="2" t="s">
        <v>2469</v>
      </c>
      <c r="AU70" s="2" t="s">
        <v>41</v>
      </c>
      <c r="AV70" s="2" t="s">
        <v>2529</v>
      </c>
      <c r="AW70" s="2" t="s">
        <v>42</v>
      </c>
      <c r="AX70" s="2" t="s">
        <v>2528</v>
      </c>
      <c r="AY70" s="2" t="s">
        <v>43</v>
      </c>
      <c r="AZ70" s="2" t="s">
        <v>2468</v>
      </c>
      <c r="BA70" s="2" t="s">
        <v>44</v>
      </c>
      <c r="BB70" s="2" t="s">
        <v>2441</v>
      </c>
      <c r="BC70" s="2" t="s">
        <v>45</v>
      </c>
      <c r="BD70" s="5" t="s">
        <v>2442</v>
      </c>
      <c r="BE70" s="2" t="s">
        <v>46</v>
      </c>
      <c r="BF70" s="2" t="s">
        <v>2443</v>
      </c>
      <c r="BG70" s="2" t="s">
        <v>47</v>
      </c>
      <c r="BH70" s="2" t="s">
        <v>2444</v>
      </c>
      <c r="BI70" s="2" t="s">
        <v>48</v>
      </c>
      <c r="BJ70" s="2" t="s">
        <v>2445</v>
      </c>
      <c r="BK70" s="2" t="s">
        <v>83</v>
      </c>
      <c r="BL70" s="2">
        <v>3303</v>
      </c>
      <c r="BM70" s="2" t="s">
        <v>87</v>
      </c>
      <c r="BN70" s="2" t="s">
        <v>88</v>
      </c>
      <c r="BO70" s="10" t="s">
        <v>94</v>
      </c>
      <c r="BP70" s="2" t="s">
        <v>97</v>
      </c>
    </row>
    <row r="71" spans="1:68" ht="15" customHeight="1">
      <c r="A71" s="4" t="s">
        <v>393</v>
      </c>
      <c r="B71" s="16" t="s">
        <v>2467</v>
      </c>
      <c r="C71" s="2" t="s">
        <v>2520</v>
      </c>
      <c r="D71" s="2" t="s">
        <v>78</v>
      </c>
      <c r="E71" s="4" t="str">
        <f t="shared" si="1"/>
        <v>Black Background with White Font No Public Restrooms Outdoor &amp; Indoor Signage Plastic Door Sign</v>
      </c>
      <c r="F71" s="2" t="s">
        <v>2440</v>
      </c>
      <c r="G71" s="8" t="s">
        <v>2459</v>
      </c>
      <c r="H71" s="8" t="s">
        <v>2501</v>
      </c>
      <c r="I71" s="8" t="s">
        <v>2486</v>
      </c>
      <c r="J71" s="2" t="s">
        <v>93</v>
      </c>
      <c r="K71" s="4" t="s">
        <v>113</v>
      </c>
      <c r="L71" s="2" t="s">
        <v>25</v>
      </c>
      <c r="M71" s="2" t="s">
        <v>25</v>
      </c>
      <c r="N71" s="2" t="s">
        <v>2446</v>
      </c>
      <c r="O71" s="4" t="s">
        <v>393</v>
      </c>
      <c r="P71" s="9"/>
      <c r="Q71" s="2">
        <v>50000</v>
      </c>
      <c r="R71" s="2" t="s">
        <v>82</v>
      </c>
      <c r="S71" s="2">
        <v>3</v>
      </c>
      <c r="T71" s="2">
        <v>9</v>
      </c>
      <c r="U71" s="2">
        <v>0.25</v>
      </c>
      <c r="V71" s="2">
        <v>1</v>
      </c>
      <c r="W71" s="2">
        <v>7.95</v>
      </c>
      <c r="X71" s="2">
        <v>7.95</v>
      </c>
      <c r="Y71" s="2" t="s">
        <v>24</v>
      </c>
      <c r="Z71" s="2" t="s">
        <v>24</v>
      </c>
      <c r="AA71" s="2" t="s">
        <v>26</v>
      </c>
      <c r="AB71" s="2" t="s">
        <v>85</v>
      </c>
      <c r="AC71" s="2" t="s">
        <v>27</v>
      </c>
      <c r="AD71" s="2" t="s">
        <v>28</v>
      </c>
      <c r="AE71" s="2" t="s">
        <v>29</v>
      </c>
      <c r="AG71" s="2" t="s">
        <v>30</v>
      </c>
      <c r="AH71" s="4" t="s">
        <v>86</v>
      </c>
      <c r="AI71" s="2" t="s">
        <v>31</v>
      </c>
      <c r="AJ71" s="2">
        <v>13000105</v>
      </c>
      <c r="AK71" s="2" t="s">
        <v>32</v>
      </c>
      <c r="AL71" s="2" t="s">
        <v>84</v>
      </c>
      <c r="AM71" s="2" t="s">
        <v>33</v>
      </c>
      <c r="AN71" s="2" t="s">
        <v>34</v>
      </c>
      <c r="AO71" s="2" t="s">
        <v>38</v>
      </c>
      <c r="AP71" s="2" t="s">
        <v>2473</v>
      </c>
      <c r="AQ71" s="2" t="s">
        <v>39</v>
      </c>
      <c r="AR71" s="2" t="s">
        <v>2527</v>
      </c>
      <c r="AS71" s="2" t="s">
        <v>40</v>
      </c>
      <c r="AT71" s="2" t="s">
        <v>2469</v>
      </c>
      <c r="AU71" s="2" t="s">
        <v>41</v>
      </c>
      <c r="AV71" s="2" t="s">
        <v>2529</v>
      </c>
      <c r="AW71" s="2" t="s">
        <v>42</v>
      </c>
      <c r="AX71" s="2" t="s">
        <v>2528</v>
      </c>
      <c r="AY71" s="2" t="s">
        <v>43</v>
      </c>
      <c r="AZ71" s="2" t="s">
        <v>2468</v>
      </c>
      <c r="BA71" s="2" t="s">
        <v>44</v>
      </c>
      <c r="BB71" s="2" t="s">
        <v>2441</v>
      </c>
      <c r="BC71" s="2" t="s">
        <v>45</v>
      </c>
      <c r="BD71" s="5" t="s">
        <v>2442</v>
      </c>
      <c r="BE71" s="2" t="s">
        <v>46</v>
      </c>
      <c r="BF71" s="2" t="s">
        <v>2443</v>
      </c>
      <c r="BG71" s="2" t="s">
        <v>47</v>
      </c>
      <c r="BH71" s="2" t="s">
        <v>2444</v>
      </c>
      <c r="BI71" s="2" t="s">
        <v>48</v>
      </c>
      <c r="BJ71" s="2" t="s">
        <v>2445</v>
      </c>
      <c r="BK71" s="2" t="s">
        <v>83</v>
      </c>
      <c r="BL71" s="2">
        <v>3303</v>
      </c>
      <c r="BM71" s="2" t="s">
        <v>87</v>
      </c>
      <c r="BN71" s="2" t="s">
        <v>88</v>
      </c>
      <c r="BO71" s="10" t="s">
        <v>94</v>
      </c>
      <c r="BP71" s="2" t="s">
        <v>97</v>
      </c>
    </row>
    <row r="72" spans="1:68" ht="15" customHeight="1">
      <c r="A72" s="4" t="s">
        <v>114</v>
      </c>
      <c r="B72" s="16" t="s">
        <v>2466</v>
      </c>
      <c r="C72" s="1" t="s">
        <v>2521</v>
      </c>
      <c r="D72" s="2" t="s">
        <v>78</v>
      </c>
      <c r="E72" s="4" t="str">
        <f t="shared" si="1"/>
        <v>Black Background with White Font Office Toilet Signage Plastic Door Sign</v>
      </c>
      <c r="F72" s="2" t="s">
        <v>2440</v>
      </c>
      <c r="G72" s="8" t="s">
        <v>2460</v>
      </c>
      <c r="H72" s="8" t="s">
        <v>2502</v>
      </c>
      <c r="I72" s="8" t="s">
        <v>2486</v>
      </c>
      <c r="J72" s="2" t="s">
        <v>98</v>
      </c>
      <c r="K72" s="2" t="s">
        <v>98</v>
      </c>
      <c r="L72" s="2" t="s">
        <v>25</v>
      </c>
      <c r="M72" s="2" t="s">
        <v>25</v>
      </c>
      <c r="O72" s="4" t="s">
        <v>114</v>
      </c>
      <c r="P72" s="9"/>
      <c r="W72" s="4"/>
      <c r="X72" s="4"/>
      <c r="Y72" s="2" t="s">
        <v>24</v>
      </c>
      <c r="Z72" s="2" t="s">
        <v>24</v>
      </c>
      <c r="AA72" s="2" t="s">
        <v>26</v>
      </c>
      <c r="AB72" s="2" t="s">
        <v>85</v>
      </c>
      <c r="AC72" s="2" t="s">
        <v>27</v>
      </c>
      <c r="AD72" s="2" t="s">
        <v>28</v>
      </c>
      <c r="AE72" s="2" t="s">
        <v>29</v>
      </c>
      <c r="AG72" s="2" t="s">
        <v>30</v>
      </c>
      <c r="AH72" s="4" t="s">
        <v>86</v>
      </c>
      <c r="AI72" s="2" t="s">
        <v>31</v>
      </c>
      <c r="AJ72" s="2">
        <v>13000105</v>
      </c>
      <c r="AK72" s="2" t="s">
        <v>32</v>
      </c>
      <c r="AL72" s="2" t="s">
        <v>84</v>
      </c>
      <c r="AM72" s="2" t="s">
        <v>33</v>
      </c>
      <c r="AN72" s="2" t="s">
        <v>34</v>
      </c>
      <c r="AO72" s="2" t="s">
        <v>38</v>
      </c>
      <c r="AP72" s="2" t="s">
        <v>2472</v>
      </c>
      <c r="AQ72" s="2" t="s">
        <v>39</v>
      </c>
      <c r="AR72" s="2" t="s">
        <v>2527</v>
      </c>
      <c r="AS72" s="2" t="s">
        <v>40</v>
      </c>
      <c r="AT72" s="2" t="s">
        <v>2469</v>
      </c>
      <c r="AU72" s="2" t="s">
        <v>41</v>
      </c>
      <c r="AV72" s="2" t="s">
        <v>2529</v>
      </c>
      <c r="AW72" s="2" t="s">
        <v>42</v>
      </c>
      <c r="AX72" s="2" t="s">
        <v>2528</v>
      </c>
      <c r="AY72" s="2" t="s">
        <v>43</v>
      </c>
      <c r="AZ72" s="2" t="s">
        <v>2468</v>
      </c>
      <c r="BA72" s="2" t="s">
        <v>44</v>
      </c>
      <c r="BB72" s="2" t="s">
        <v>2441</v>
      </c>
      <c r="BC72" s="2" t="s">
        <v>45</v>
      </c>
      <c r="BD72" s="5" t="s">
        <v>2442</v>
      </c>
      <c r="BE72" s="2" t="s">
        <v>46</v>
      </c>
      <c r="BF72" s="2" t="s">
        <v>2443</v>
      </c>
      <c r="BG72" s="2" t="s">
        <v>47</v>
      </c>
      <c r="BH72" s="2" t="s">
        <v>2444</v>
      </c>
      <c r="BI72" s="2" t="s">
        <v>48</v>
      </c>
      <c r="BJ72" s="2" t="s">
        <v>2445</v>
      </c>
      <c r="BK72" s="2" t="s">
        <v>83</v>
      </c>
      <c r="BL72" s="2">
        <v>3303</v>
      </c>
      <c r="BM72" s="2" t="s">
        <v>87</v>
      </c>
      <c r="BN72" s="2" t="s">
        <v>88</v>
      </c>
      <c r="BO72" s="10" t="s">
        <v>94</v>
      </c>
      <c r="BP72" s="2" t="s">
        <v>97</v>
      </c>
    </row>
    <row r="73" spans="1:68" ht="15" customHeight="1">
      <c r="A73" s="4" t="s">
        <v>398</v>
      </c>
      <c r="B73" s="16" t="s">
        <v>2467</v>
      </c>
      <c r="C73" s="1" t="s">
        <v>2521</v>
      </c>
      <c r="D73" s="2" t="s">
        <v>78</v>
      </c>
      <c r="E73" s="4" t="str">
        <f t="shared" si="1"/>
        <v>Black Background with White Font Office Toilet Signage Plastic Door Sign</v>
      </c>
      <c r="F73" s="2" t="s">
        <v>2440</v>
      </c>
      <c r="G73" s="8" t="s">
        <v>2460</v>
      </c>
      <c r="H73" s="8" t="s">
        <v>2502</v>
      </c>
      <c r="I73" s="8" t="s">
        <v>2486</v>
      </c>
      <c r="J73" s="2" t="s">
        <v>93</v>
      </c>
      <c r="K73" s="4" t="s">
        <v>114</v>
      </c>
      <c r="L73" s="2" t="s">
        <v>25</v>
      </c>
      <c r="M73" s="2" t="s">
        <v>25</v>
      </c>
      <c r="N73" s="2" t="s">
        <v>334</v>
      </c>
      <c r="O73" s="4" t="s">
        <v>398</v>
      </c>
      <c r="P73" s="9"/>
      <c r="Q73" s="2">
        <v>50000</v>
      </c>
      <c r="R73" s="2" t="s">
        <v>82</v>
      </c>
      <c r="S73" s="2">
        <v>3</v>
      </c>
      <c r="T73" s="2">
        <v>9</v>
      </c>
      <c r="U73" s="2">
        <v>0.25</v>
      </c>
      <c r="V73" s="2">
        <v>2</v>
      </c>
      <c r="W73" s="4">
        <v>9.9499999999999993</v>
      </c>
      <c r="X73" s="4">
        <v>9.9499999999999993</v>
      </c>
      <c r="Y73" s="2" t="s">
        <v>24</v>
      </c>
      <c r="Z73" s="2" t="s">
        <v>24</v>
      </c>
      <c r="AA73" s="2" t="s">
        <v>26</v>
      </c>
      <c r="AB73" s="2" t="s">
        <v>85</v>
      </c>
      <c r="AC73" s="2" t="s">
        <v>27</v>
      </c>
      <c r="AD73" s="2" t="s">
        <v>28</v>
      </c>
      <c r="AE73" s="2" t="s">
        <v>29</v>
      </c>
      <c r="AG73" s="2" t="s">
        <v>30</v>
      </c>
      <c r="AH73" s="4" t="s">
        <v>86</v>
      </c>
      <c r="AI73" s="2" t="s">
        <v>31</v>
      </c>
      <c r="AJ73" s="2">
        <v>13000105</v>
      </c>
      <c r="AK73" s="2" t="s">
        <v>32</v>
      </c>
      <c r="AL73" s="2" t="s">
        <v>84</v>
      </c>
      <c r="AM73" s="2" t="s">
        <v>33</v>
      </c>
      <c r="AN73" s="2" t="s">
        <v>34</v>
      </c>
      <c r="AO73" s="2" t="s">
        <v>38</v>
      </c>
      <c r="AP73" s="2" t="s">
        <v>2472</v>
      </c>
      <c r="AQ73" s="2" t="s">
        <v>39</v>
      </c>
      <c r="AR73" s="2" t="s">
        <v>2527</v>
      </c>
      <c r="AS73" s="2" t="s">
        <v>40</v>
      </c>
      <c r="AT73" s="2" t="s">
        <v>2469</v>
      </c>
      <c r="AU73" s="2" t="s">
        <v>41</v>
      </c>
      <c r="AV73" s="2" t="s">
        <v>2529</v>
      </c>
      <c r="AW73" s="2" t="s">
        <v>42</v>
      </c>
      <c r="AX73" s="2" t="s">
        <v>2528</v>
      </c>
      <c r="AY73" s="2" t="s">
        <v>43</v>
      </c>
      <c r="AZ73" s="2" t="s">
        <v>2468</v>
      </c>
      <c r="BA73" s="2" t="s">
        <v>44</v>
      </c>
      <c r="BB73" s="2" t="s">
        <v>2441</v>
      </c>
      <c r="BC73" s="2" t="s">
        <v>45</v>
      </c>
      <c r="BD73" s="5" t="s">
        <v>2442</v>
      </c>
      <c r="BE73" s="2" t="s">
        <v>46</v>
      </c>
      <c r="BF73" s="2" t="s">
        <v>2443</v>
      </c>
      <c r="BG73" s="2" t="s">
        <v>47</v>
      </c>
      <c r="BH73" s="2" t="s">
        <v>2444</v>
      </c>
      <c r="BI73" s="2" t="s">
        <v>48</v>
      </c>
      <c r="BJ73" s="2" t="s">
        <v>2445</v>
      </c>
      <c r="BK73" s="2" t="s">
        <v>83</v>
      </c>
      <c r="BL73" s="2">
        <v>3303</v>
      </c>
      <c r="BM73" s="2" t="s">
        <v>87</v>
      </c>
      <c r="BN73" s="2" t="s">
        <v>88</v>
      </c>
      <c r="BO73" s="10" t="s">
        <v>94</v>
      </c>
      <c r="BP73" s="2" t="s">
        <v>97</v>
      </c>
    </row>
    <row r="74" spans="1:68" ht="15" customHeight="1">
      <c r="A74" s="4" t="s">
        <v>399</v>
      </c>
      <c r="B74" s="16" t="s">
        <v>2467</v>
      </c>
      <c r="C74" s="1" t="s">
        <v>2521</v>
      </c>
      <c r="D74" s="2" t="s">
        <v>78</v>
      </c>
      <c r="E74" s="4" t="str">
        <f t="shared" si="1"/>
        <v>Black Background with White Font Office Toilet Signage Plastic Door Sign</v>
      </c>
      <c r="F74" s="2" t="s">
        <v>2440</v>
      </c>
      <c r="G74" s="8" t="s">
        <v>2460</v>
      </c>
      <c r="H74" s="8" t="s">
        <v>2502</v>
      </c>
      <c r="I74" s="8" t="s">
        <v>2486</v>
      </c>
      <c r="J74" s="2" t="s">
        <v>93</v>
      </c>
      <c r="K74" s="4" t="s">
        <v>114</v>
      </c>
      <c r="L74" s="2" t="s">
        <v>25</v>
      </c>
      <c r="M74" s="2" t="s">
        <v>25</v>
      </c>
      <c r="N74" s="2" t="s">
        <v>335</v>
      </c>
      <c r="O74" s="4" t="s">
        <v>399</v>
      </c>
      <c r="P74" s="9"/>
      <c r="Q74" s="2">
        <v>50000</v>
      </c>
      <c r="R74" s="2" t="s">
        <v>82</v>
      </c>
      <c r="S74" s="2">
        <v>3</v>
      </c>
      <c r="T74" s="2">
        <v>9</v>
      </c>
      <c r="U74" s="2">
        <v>0.25</v>
      </c>
      <c r="V74" s="2">
        <v>3</v>
      </c>
      <c r="W74" s="2">
        <v>12.99</v>
      </c>
      <c r="X74" s="2">
        <v>12.99</v>
      </c>
      <c r="Y74" s="2" t="s">
        <v>24</v>
      </c>
      <c r="Z74" s="2" t="s">
        <v>24</v>
      </c>
      <c r="AA74" s="2" t="s">
        <v>26</v>
      </c>
      <c r="AB74" s="2" t="s">
        <v>85</v>
      </c>
      <c r="AC74" s="2" t="s">
        <v>27</v>
      </c>
      <c r="AD74" s="2" t="s">
        <v>28</v>
      </c>
      <c r="AE74" s="2" t="s">
        <v>29</v>
      </c>
      <c r="AG74" s="2" t="s">
        <v>30</v>
      </c>
      <c r="AH74" s="4" t="s">
        <v>86</v>
      </c>
      <c r="AI74" s="2" t="s">
        <v>31</v>
      </c>
      <c r="AJ74" s="2">
        <v>13000105</v>
      </c>
      <c r="AK74" s="2" t="s">
        <v>32</v>
      </c>
      <c r="AL74" s="2" t="s">
        <v>84</v>
      </c>
      <c r="AM74" s="2" t="s">
        <v>33</v>
      </c>
      <c r="AN74" s="2" t="s">
        <v>34</v>
      </c>
      <c r="AO74" s="2" t="s">
        <v>38</v>
      </c>
      <c r="AP74" s="2" t="s">
        <v>2472</v>
      </c>
      <c r="AQ74" s="2" t="s">
        <v>39</v>
      </c>
      <c r="AR74" s="2" t="s">
        <v>2527</v>
      </c>
      <c r="AS74" s="2" t="s">
        <v>40</v>
      </c>
      <c r="AT74" s="2" t="s">
        <v>2469</v>
      </c>
      <c r="AU74" s="2" t="s">
        <v>41</v>
      </c>
      <c r="AV74" s="2" t="s">
        <v>2529</v>
      </c>
      <c r="AW74" s="2" t="s">
        <v>42</v>
      </c>
      <c r="AX74" s="2" t="s">
        <v>2528</v>
      </c>
      <c r="AY74" s="2" t="s">
        <v>43</v>
      </c>
      <c r="AZ74" s="2" t="s">
        <v>2468</v>
      </c>
      <c r="BA74" s="2" t="s">
        <v>44</v>
      </c>
      <c r="BB74" s="2" t="s">
        <v>2441</v>
      </c>
      <c r="BC74" s="2" t="s">
        <v>45</v>
      </c>
      <c r="BD74" s="5" t="s">
        <v>2442</v>
      </c>
      <c r="BE74" s="2" t="s">
        <v>46</v>
      </c>
      <c r="BF74" s="2" t="s">
        <v>2443</v>
      </c>
      <c r="BG74" s="2" t="s">
        <v>47</v>
      </c>
      <c r="BH74" s="2" t="s">
        <v>2444</v>
      </c>
      <c r="BI74" s="2" t="s">
        <v>48</v>
      </c>
      <c r="BJ74" s="2" t="s">
        <v>2445</v>
      </c>
      <c r="BK74" s="2" t="s">
        <v>83</v>
      </c>
      <c r="BL74" s="2">
        <v>3303</v>
      </c>
      <c r="BM74" s="2" t="s">
        <v>87</v>
      </c>
      <c r="BN74" s="2" t="s">
        <v>88</v>
      </c>
      <c r="BO74" s="10" t="s">
        <v>94</v>
      </c>
      <c r="BP74" s="2" t="s">
        <v>97</v>
      </c>
    </row>
    <row r="75" spans="1:68" ht="15" customHeight="1">
      <c r="A75" s="4" t="s">
        <v>400</v>
      </c>
      <c r="B75" s="16" t="s">
        <v>2467</v>
      </c>
      <c r="C75" s="1" t="s">
        <v>2521</v>
      </c>
      <c r="D75" s="2" t="s">
        <v>78</v>
      </c>
      <c r="E75" s="4" t="str">
        <f t="shared" si="1"/>
        <v>Black Background with White Font Office Toilet Signage Plastic Door Sign</v>
      </c>
      <c r="F75" s="2" t="s">
        <v>2440</v>
      </c>
      <c r="G75" s="8" t="s">
        <v>2460</v>
      </c>
      <c r="H75" s="8" t="s">
        <v>2502</v>
      </c>
      <c r="I75" s="8" t="s">
        <v>2486</v>
      </c>
      <c r="J75" s="2" t="s">
        <v>93</v>
      </c>
      <c r="K75" s="4" t="s">
        <v>114</v>
      </c>
      <c r="L75" s="2" t="s">
        <v>25</v>
      </c>
      <c r="M75" s="2" t="s">
        <v>25</v>
      </c>
      <c r="N75" s="2" t="s">
        <v>336</v>
      </c>
      <c r="O75" s="4" t="s">
        <v>400</v>
      </c>
      <c r="P75" s="9"/>
      <c r="Q75" s="2">
        <v>50000</v>
      </c>
      <c r="R75" s="2" t="s">
        <v>82</v>
      </c>
      <c r="S75" s="2">
        <v>3</v>
      </c>
      <c r="T75" s="2">
        <v>9</v>
      </c>
      <c r="U75" s="2">
        <v>0.25</v>
      </c>
      <c r="V75" s="2">
        <v>3</v>
      </c>
      <c r="W75" s="4">
        <v>18.989999999999998</v>
      </c>
      <c r="X75" s="4">
        <v>18.989999999999998</v>
      </c>
      <c r="Y75" s="2" t="s">
        <v>24</v>
      </c>
      <c r="Z75" s="2" t="s">
        <v>24</v>
      </c>
      <c r="AA75" s="2" t="s">
        <v>26</v>
      </c>
      <c r="AB75" s="2" t="s">
        <v>85</v>
      </c>
      <c r="AC75" s="2" t="s">
        <v>27</v>
      </c>
      <c r="AD75" s="2" t="s">
        <v>28</v>
      </c>
      <c r="AE75" s="2" t="s">
        <v>29</v>
      </c>
      <c r="AG75" s="2" t="s">
        <v>30</v>
      </c>
      <c r="AH75" s="4" t="s">
        <v>86</v>
      </c>
      <c r="AI75" s="2" t="s">
        <v>31</v>
      </c>
      <c r="AJ75" s="2">
        <v>13000105</v>
      </c>
      <c r="AK75" s="2" t="s">
        <v>32</v>
      </c>
      <c r="AL75" s="2" t="s">
        <v>84</v>
      </c>
      <c r="AM75" s="2" t="s">
        <v>33</v>
      </c>
      <c r="AN75" s="2" t="s">
        <v>34</v>
      </c>
      <c r="AO75" s="2" t="s">
        <v>38</v>
      </c>
      <c r="AP75" s="2" t="s">
        <v>2472</v>
      </c>
      <c r="AQ75" s="2" t="s">
        <v>39</v>
      </c>
      <c r="AR75" s="2" t="s">
        <v>2527</v>
      </c>
      <c r="AS75" s="2" t="s">
        <v>40</v>
      </c>
      <c r="AT75" s="2" t="s">
        <v>2469</v>
      </c>
      <c r="AU75" s="2" t="s">
        <v>41</v>
      </c>
      <c r="AV75" s="2" t="s">
        <v>2529</v>
      </c>
      <c r="AW75" s="2" t="s">
        <v>42</v>
      </c>
      <c r="AX75" s="2" t="s">
        <v>2528</v>
      </c>
      <c r="AY75" s="2" t="s">
        <v>43</v>
      </c>
      <c r="AZ75" s="2" t="s">
        <v>2468</v>
      </c>
      <c r="BA75" s="2" t="s">
        <v>44</v>
      </c>
      <c r="BB75" s="2" t="s">
        <v>2441</v>
      </c>
      <c r="BC75" s="2" t="s">
        <v>45</v>
      </c>
      <c r="BD75" s="5" t="s">
        <v>2442</v>
      </c>
      <c r="BE75" s="2" t="s">
        <v>46</v>
      </c>
      <c r="BF75" s="2" t="s">
        <v>2443</v>
      </c>
      <c r="BG75" s="2" t="s">
        <v>47</v>
      </c>
      <c r="BH75" s="2" t="s">
        <v>2444</v>
      </c>
      <c r="BI75" s="2" t="s">
        <v>48</v>
      </c>
      <c r="BJ75" s="2" t="s">
        <v>2445</v>
      </c>
      <c r="BK75" s="2" t="s">
        <v>83</v>
      </c>
      <c r="BL75" s="2">
        <v>3303</v>
      </c>
      <c r="BM75" s="2" t="s">
        <v>87</v>
      </c>
      <c r="BN75" s="2" t="s">
        <v>88</v>
      </c>
      <c r="BO75" s="10" t="s">
        <v>94</v>
      </c>
      <c r="BP75" s="2" t="s">
        <v>97</v>
      </c>
    </row>
    <row r="76" spans="1:68" ht="15" customHeight="1">
      <c r="A76" s="4" t="s">
        <v>397</v>
      </c>
      <c r="B76" s="16" t="s">
        <v>2467</v>
      </c>
      <c r="C76" s="1" t="s">
        <v>2521</v>
      </c>
      <c r="D76" s="2" t="s">
        <v>78</v>
      </c>
      <c r="E76" s="4" t="str">
        <f t="shared" si="1"/>
        <v>Black Background with White Font Office Toilet Signage Plastic Door Sign</v>
      </c>
      <c r="F76" s="2" t="s">
        <v>2440</v>
      </c>
      <c r="G76" s="8" t="s">
        <v>2460</v>
      </c>
      <c r="H76" s="8" t="s">
        <v>2502</v>
      </c>
      <c r="I76" s="8" t="s">
        <v>2486</v>
      </c>
      <c r="J76" s="2" t="s">
        <v>93</v>
      </c>
      <c r="K76" s="4" t="s">
        <v>114</v>
      </c>
      <c r="L76" s="2" t="s">
        <v>25</v>
      </c>
      <c r="M76" s="2" t="s">
        <v>25</v>
      </c>
      <c r="N76" s="2" t="s">
        <v>2446</v>
      </c>
      <c r="O76" s="4" t="s">
        <v>397</v>
      </c>
      <c r="P76" s="9"/>
      <c r="Q76" s="2">
        <v>50000</v>
      </c>
      <c r="R76" s="2" t="s">
        <v>82</v>
      </c>
      <c r="S76" s="2">
        <v>3</v>
      </c>
      <c r="T76" s="2">
        <v>9</v>
      </c>
      <c r="U76" s="2">
        <v>0.25</v>
      </c>
      <c r="V76" s="2">
        <v>1</v>
      </c>
      <c r="W76" s="2">
        <v>7.95</v>
      </c>
      <c r="X76" s="2">
        <v>7.95</v>
      </c>
      <c r="Y76" s="2" t="s">
        <v>24</v>
      </c>
      <c r="Z76" s="2" t="s">
        <v>24</v>
      </c>
      <c r="AA76" s="2" t="s">
        <v>26</v>
      </c>
      <c r="AB76" s="2" t="s">
        <v>85</v>
      </c>
      <c r="AC76" s="2" t="s">
        <v>27</v>
      </c>
      <c r="AD76" s="2" t="s">
        <v>28</v>
      </c>
      <c r="AE76" s="2" t="s">
        <v>29</v>
      </c>
      <c r="AG76" s="2" t="s">
        <v>30</v>
      </c>
      <c r="AH76" s="4" t="s">
        <v>86</v>
      </c>
      <c r="AI76" s="2" t="s">
        <v>31</v>
      </c>
      <c r="AJ76" s="2">
        <v>13000105</v>
      </c>
      <c r="AK76" s="2" t="s">
        <v>32</v>
      </c>
      <c r="AL76" s="2" t="s">
        <v>84</v>
      </c>
      <c r="AM76" s="2" t="s">
        <v>33</v>
      </c>
      <c r="AN76" s="2" t="s">
        <v>34</v>
      </c>
      <c r="AO76" s="2" t="s">
        <v>38</v>
      </c>
      <c r="AP76" s="2" t="s">
        <v>2472</v>
      </c>
      <c r="AQ76" s="2" t="s">
        <v>39</v>
      </c>
      <c r="AR76" s="2" t="s">
        <v>2527</v>
      </c>
      <c r="AS76" s="2" t="s">
        <v>40</v>
      </c>
      <c r="AT76" s="2" t="s">
        <v>2469</v>
      </c>
      <c r="AU76" s="2" t="s">
        <v>41</v>
      </c>
      <c r="AV76" s="2" t="s">
        <v>2529</v>
      </c>
      <c r="AW76" s="2" t="s">
        <v>42</v>
      </c>
      <c r="AX76" s="2" t="s">
        <v>2528</v>
      </c>
      <c r="AY76" s="2" t="s">
        <v>43</v>
      </c>
      <c r="AZ76" s="2" t="s">
        <v>2468</v>
      </c>
      <c r="BA76" s="2" t="s">
        <v>44</v>
      </c>
      <c r="BB76" s="2" t="s">
        <v>2441</v>
      </c>
      <c r="BC76" s="2" t="s">
        <v>45</v>
      </c>
      <c r="BD76" s="5" t="s">
        <v>2442</v>
      </c>
      <c r="BE76" s="2" t="s">
        <v>46</v>
      </c>
      <c r="BF76" s="2" t="s">
        <v>2443</v>
      </c>
      <c r="BG76" s="2" t="s">
        <v>47</v>
      </c>
      <c r="BH76" s="2" t="s">
        <v>2444</v>
      </c>
      <c r="BI76" s="2" t="s">
        <v>48</v>
      </c>
      <c r="BJ76" s="2" t="s">
        <v>2445</v>
      </c>
      <c r="BK76" s="2" t="s">
        <v>83</v>
      </c>
      <c r="BL76" s="2">
        <v>3303</v>
      </c>
      <c r="BM76" s="2" t="s">
        <v>87</v>
      </c>
      <c r="BN76" s="2" t="s">
        <v>88</v>
      </c>
      <c r="BO76" s="10" t="s">
        <v>94</v>
      </c>
      <c r="BP76" s="2" t="s">
        <v>97</v>
      </c>
    </row>
    <row r="77" spans="1:68" ht="15" customHeight="1">
      <c r="A77" s="4" t="s">
        <v>115</v>
      </c>
      <c r="B77" s="16" t="s">
        <v>2466</v>
      </c>
      <c r="C77" s="2" t="s">
        <v>2522</v>
      </c>
      <c r="D77" s="2" t="s">
        <v>78</v>
      </c>
      <c r="E77" s="4" t="str">
        <f t="shared" si="1"/>
        <v>Black Background with White Font Bathroom Outdoor &amp; Indoor Signage Plastic Door Sign</v>
      </c>
      <c r="F77" s="2" t="s">
        <v>2440</v>
      </c>
      <c r="G77" s="8" t="s">
        <v>2461</v>
      </c>
      <c r="H77" s="8" t="s">
        <v>2503</v>
      </c>
      <c r="I77" s="8" t="s">
        <v>2486</v>
      </c>
      <c r="J77" s="2" t="s">
        <v>98</v>
      </c>
      <c r="K77" s="2" t="s">
        <v>98</v>
      </c>
      <c r="L77" s="2" t="s">
        <v>25</v>
      </c>
      <c r="M77" s="2" t="s">
        <v>25</v>
      </c>
      <c r="O77" s="4" t="s">
        <v>115</v>
      </c>
      <c r="P77" s="9"/>
      <c r="Y77" s="2" t="s">
        <v>24</v>
      </c>
      <c r="Z77" s="2" t="s">
        <v>24</v>
      </c>
      <c r="AA77" s="2" t="s">
        <v>26</v>
      </c>
      <c r="AB77" s="2" t="s">
        <v>85</v>
      </c>
      <c r="AC77" s="2" t="s">
        <v>27</v>
      </c>
      <c r="AD77" s="2" t="s">
        <v>28</v>
      </c>
      <c r="AE77" s="2" t="s">
        <v>29</v>
      </c>
      <c r="AG77" s="2" t="s">
        <v>30</v>
      </c>
      <c r="AH77" s="4" t="s">
        <v>86</v>
      </c>
      <c r="AI77" s="2" t="s">
        <v>31</v>
      </c>
      <c r="AJ77" s="2">
        <v>13000105</v>
      </c>
      <c r="AK77" s="2" t="s">
        <v>32</v>
      </c>
      <c r="AL77" s="2" t="s">
        <v>84</v>
      </c>
      <c r="AM77" s="2" t="s">
        <v>33</v>
      </c>
      <c r="AN77" s="2" t="s">
        <v>34</v>
      </c>
      <c r="AO77" s="2" t="s">
        <v>38</v>
      </c>
      <c r="AP77" s="2" t="s">
        <v>2474</v>
      </c>
      <c r="AQ77" s="2" t="s">
        <v>39</v>
      </c>
      <c r="AR77" s="2" t="s">
        <v>2527</v>
      </c>
      <c r="AS77" s="2" t="s">
        <v>40</v>
      </c>
      <c r="AT77" s="2" t="s">
        <v>2469</v>
      </c>
      <c r="AU77" s="2" t="s">
        <v>41</v>
      </c>
      <c r="AV77" s="2" t="s">
        <v>2529</v>
      </c>
      <c r="AW77" s="2" t="s">
        <v>42</v>
      </c>
      <c r="AX77" s="2" t="s">
        <v>2528</v>
      </c>
      <c r="AY77" s="2" t="s">
        <v>43</v>
      </c>
      <c r="AZ77" s="2" t="s">
        <v>2468</v>
      </c>
      <c r="BA77" s="2" t="s">
        <v>44</v>
      </c>
      <c r="BB77" s="2" t="s">
        <v>2441</v>
      </c>
      <c r="BC77" s="2" t="s">
        <v>45</v>
      </c>
      <c r="BD77" s="5" t="s">
        <v>2442</v>
      </c>
      <c r="BE77" s="2" t="s">
        <v>46</v>
      </c>
      <c r="BF77" s="2" t="s">
        <v>2443</v>
      </c>
      <c r="BG77" s="2" t="s">
        <v>47</v>
      </c>
      <c r="BH77" s="2" t="s">
        <v>2444</v>
      </c>
      <c r="BI77" s="2" t="s">
        <v>48</v>
      </c>
      <c r="BJ77" s="2" t="s">
        <v>2445</v>
      </c>
      <c r="BK77" s="2" t="s">
        <v>83</v>
      </c>
      <c r="BL77" s="2">
        <v>3303</v>
      </c>
      <c r="BM77" s="2" t="s">
        <v>87</v>
      </c>
      <c r="BN77" s="2" t="s">
        <v>88</v>
      </c>
      <c r="BO77" s="10" t="s">
        <v>94</v>
      </c>
      <c r="BP77" s="2" t="s">
        <v>97</v>
      </c>
    </row>
    <row r="78" spans="1:68" ht="15" customHeight="1">
      <c r="A78" s="4" t="s">
        <v>402</v>
      </c>
      <c r="B78" s="16" t="s">
        <v>2467</v>
      </c>
      <c r="C78" s="2" t="s">
        <v>2522</v>
      </c>
      <c r="D78" s="2" t="s">
        <v>78</v>
      </c>
      <c r="E78" s="4" t="str">
        <f t="shared" si="1"/>
        <v>Black Background with White Font Bathroom Outdoor &amp; Indoor Signage Plastic Door Sign</v>
      </c>
      <c r="F78" s="2" t="s">
        <v>2440</v>
      </c>
      <c r="G78" s="8" t="s">
        <v>2461</v>
      </c>
      <c r="H78" s="8" t="s">
        <v>2503</v>
      </c>
      <c r="I78" s="8" t="s">
        <v>2486</v>
      </c>
      <c r="J78" s="2" t="s">
        <v>93</v>
      </c>
      <c r="K78" s="4" t="s">
        <v>115</v>
      </c>
      <c r="L78" s="2" t="s">
        <v>25</v>
      </c>
      <c r="M78" s="2" t="s">
        <v>25</v>
      </c>
      <c r="N78" s="2" t="s">
        <v>334</v>
      </c>
      <c r="O78" s="4" t="s">
        <v>402</v>
      </c>
      <c r="P78" s="9"/>
      <c r="Q78" s="2">
        <v>50000</v>
      </c>
      <c r="R78" s="2" t="s">
        <v>82</v>
      </c>
      <c r="S78" s="2">
        <v>3</v>
      </c>
      <c r="T78" s="2">
        <v>9</v>
      </c>
      <c r="U78" s="2">
        <v>0.25</v>
      </c>
      <c r="V78" s="2">
        <v>2</v>
      </c>
      <c r="W78" s="4">
        <v>9.9499999999999993</v>
      </c>
      <c r="X78" s="4">
        <v>9.9499999999999993</v>
      </c>
      <c r="Y78" s="2" t="s">
        <v>24</v>
      </c>
      <c r="Z78" s="2" t="s">
        <v>24</v>
      </c>
      <c r="AA78" s="2" t="s">
        <v>26</v>
      </c>
      <c r="AB78" s="2" t="s">
        <v>85</v>
      </c>
      <c r="AC78" s="2" t="s">
        <v>27</v>
      </c>
      <c r="AD78" s="2" t="s">
        <v>28</v>
      </c>
      <c r="AE78" s="2" t="s">
        <v>29</v>
      </c>
      <c r="AG78" s="2" t="s">
        <v>30</v>
      </c>
      <c r="AH78" s="4" t="s">
        <v>86</v>
      </c>
      <c r="AI78" s="2" t="s">
        <v>31</v>
      </c>
      <c r="AJ78" s="2">
        <v>13000105</v>
      </c>
      <c r="AK78" s="2" t="s">
        <v>32</v>
      </c>
      <c r="AL78" s="2" t="s">
        <v>84</v>
      </c>
      <c r="AM78" s="2" t="s">
        <v>33</v>
      </c>
      <c r="AN78" s="2" t="s">
        <v>34</v>
      </c>
      <c r="AO78" s="2" t="s">
        <v>38</v>
      </c>
      <c r="AP78" s="2" t="s">
        <v>2474</v>
      </c>
      <c r="AQ78" s="2" t="s">
        <v>39</v>
      </c>
      <c r="AR78" s="2" t="s">
        <v>2527</v>
      </c>
      <c r="AS78" s="2" t="s">
        <v>40</v>
      </c>
      <c r="AT78" s="2" t="s">
        <v>2469</v>
      </c>
      <c r="AU78" s="2" t="s">
        <v>41</v>
      </c>
      <c r="AV78" s="2" t="s">
        <v>2529</v>
      </c>
      <c r="AW78" s="2" t="s">
        <v>42</v>
      </c>
      <c r="AX78" s="2" t="s">
        <v>2528</v>
      </c>
      <c r="AY78" s="2" t="s">
        <v>43</v>
      </c>
      <c r="AZ78" s="2" t="s">
        <v>2468</v>
      </c>
      <c r="BA78" s="2" t="s">
        <v>44</v>
      </c>
      <c r="BB78" s="2" t="s">
        <v>2441</v>
      </c>
      <c r="BC78" s="2" t="s">
        <v>45</v>
      </c>
      <c r="BD78" s="5" t="s">
        <v>2442</v>
      </c>
      <c r="BE78" s="2" t="s">
        <v>46</v>
      </c>
      <c r="BF78" s="2" t="s">
        <v>2443</v>
      </c>
      <c r="BG78" s="2" t="s">
        <v>47</v>
      </c>
      <c r="BH78" s="2" t="s">
        <v>2444</v>
      </c>
      <c r="BI78" s="2" t="s">
        <v>48</v>
      </c>
      <c r="BJ78" s="2" t="s">
        <v>2445</v>
      </c>
      <c r="BK78" s="2" t="s">
        <v>83</v>
      </c>
      <c r="BL78" s="2">
        <v>3303</v>
      </c>
      <c r="BM78" s="2" t="s">
        <v>87</v>
      </c>
      <c r="BN78" s="2" t="s">
        <v>88</v>
      </c>
      <c r="BO78" s="10" t="s">
        <v>94</v>
      </c>
      <c r="BP78" s="2" t="s">
        <v>97</v>
      </c>
    </row>
    <row r="79" spans="1:68" ht="15" customHeight="1">
      <c r="A79" s="4" t="s">
        <v>403</v>
      </c>
      <c r="B79" s="16" t="s">
        <v>2467</v>
      </c>
      <c r="C79" s="2" t="s">
        <v>2522</v>
      </c>
      <c r="D79" s="2" t="s">
        <v>78</v>
      </c>
      <c r="E79" s="4" t="str">
        <f t="shared" si="1"/>
        <v>Black Background with White Font Bathroom Outdoor &amp; Indoor Signage Plastic Door Sign</v>
      </c>
      <c r="F79" s="2" t="s">
        <v>2440</v>
      </c>
      <c r="G79" s="8" t="s">
        <v>2461</v>
      </c>
      <c r="H79" s="8" t="s">
        <v>2503</v>
      </c>
      <c r="I79" s="8" t="s">
        <v>2486</v>
      </c>
      <c r="J79" s="2" t="s">
        <v>93</v>
      </c>
      <c r="K79" s="4" t="s">
        <v>115</v>
      </c>
      <c r="L79" s="2" t="s">
        <v>25</v>
      </c>
      <c r="M79" s="2" t="s">
        <v>25</v>
      </c>
      <c r="N79" s="2" t="s">
        <v>335</v>
      </c>
      <c r="O79" s="4" t="s">
        <v>403</v>
      </c>
      <c r="P79" s="9"/>
      <c r="Q79" s="2">
        <v>50000</v>
      </c>
      <c r="R79" s="2" t="s">
        <v>82</v>
      </c>
      <c r="S79" s="2">
        <v>3</v>
      </c>
      <c r="T79" s="2">
        <v>9</v>
      </c>
      <c r="U79" s="2">
        <v>0.25</v>
      </c>
      <c r="V79" s="2">
        <v>3</v>
      </c>
      <c r="W79" s="2">
        <v>12.99</v>
      </c>
      <c r="X79" s="2">
        <v>12.99</v>
      </c>
      <c r="Y79" s="2" t="s">
        <v>24</v>
      </c>
      <c r="Z79" s="2" t="s">
        <v>24</v>
      </c>
      <c r="AA79" s="2" t="s">
        <v>26</v>
      </c>
      <c r="AB79" s="2" t="s">
        <v>85</v>
      </c>
      <c r="AC79" s="2" t="s">
        <v>27</v>
      </c>
      <c r="AD79" s="2" t="s">
        <v>28</v>
      </c>
      <c r="AE79" s="2" t="s">
        <v>29</v>
      </c>
      <c r="AG79" s="2" t="s">
        <v>30</v>
      </c>
      <c r="AH79" s="4" t="s">
        <v>86</v>
      </c>
      <c r="AI79" s="2" t="s">
        <v>31</v>
      </c>
      <c r="AJ79" s="2">
        <v>13000105</v>
      </c>
      <c r="AK79" s="2" t="s">
        <v>32</v>
      </c>
      <c r="AL79" s="2" t="s">
        <v>84</v>
      </c>
      <c r="AM79" s="2" t="s">
        <v>33</v>
      </c>
      <c r="AN79" s="2" t="s">
        <v>34</v>
      </c>
      <c r="AO79" s="2" t="s">
        <v>38</v>
      </c>
      <c r="AP79" s="2" t="s">
        <v>2474</v>
      </c>
      <c r="AQ79" s="2" t="s">
        <v>39</v>
      </c>
      <c r="AR79" s="2" t="s">
        <v>2527</v>
      </c>
      <c r="AS79" s="2" t="s">
        <v>40</v>
      </c>
      <c r="AT79" s="2" t="s">
        <v>2469</v>
      </c>
      <c r="AU79" s="2" t="s">
        <v>41</v>
      </c>
      <c r="AV79" s="2" t="s">
        <v>2529</v>
      </c>
      <c r="AW79" s="2" t="s">
        <v>42</v>
      </c>
      <c r="AX79" s="2" t="s">
        <v>2528</v>
      </c>
      <c r="AY79" s="2" t="s">
        <v>43</v>
      </c>
      <c r="AZ79" s="2" t="s">
        <v>2468</v>
      </c>
      <c r="BA79" s="2" t="s">
        <v>44</v>
      </c>
      <c r="BB79" s="2" t="s">
        <v>2441</v>
      </c>
      <c r="BC79" s="2" t="s">
        <v>45</v>
      </c>
      <c r="BD79" s="5" t="s">
        <v>2442</v>
      </c>
      <c r="BE79" s="2" t="s">
        <v>46</v>
      </c>
      <c r="BF79" s="2" t="s">
        <v>2443</v>
      </c>
      <c r="BG79" s="2" t="s">
        <v>47</v>
      </c>
      <c r="BH79" s="2" t="s">
        <v>2444</v>
      </c>
      <c r="BI79" s="2" t="s">
        <v>48</v>
      </c>
      <c r="BJ79" s="2" t="s">
        <v>2445</v>
      </c>
      <c r="BK79" s="2" t="s">
        <v>83</v>
      </c>
      <c r="BL79" s="2">
        <v>3303</v>
      </c>
      <c r="BM79" s="2" t="s">
        <v>87</v>
      </c>
      <c r="BN79" s="2" t="s">
        <v>88</v>
      </c>
      <c r="BO79" s="10" t="s">
        <v>94</v>
      </c>
      <c r="BP79" s="2" t="s">
        <v>97</v>
      </c>
    </row>
    <row r="80" spans="1:68" ht="15" customHeight="1">
      <c r="A80" s="4" t="s">
        <v>404</v>
      </c>
      <c r="B80" s="16" t="s">
        <v>2467</v>
      </c>
      <c r="C80" s="2" t="s">
        <v>2522</v>
      </c>
      <c r="D80" s="2" t="s">
        <v>78</v>
      </c>
      <c r="E80" s="4" t="str">
        <f t="shared" si="1"/>
        <v>Black Background with White Font Bathroom Outdoor &amp; Indoor Signage Plastic Door Sign</v>
      </c>
      <c r="F80" s="2" t="s">
        <v>2440</v>
      </c>
      <c r="G80" s="8" t="s">
        <v>2461</v>
      </c>
      <c r="H80" s="8" t="s">
        <v>2503</v>
      </c>
      <c r="I80" s="8" t="s">
        <v>2486</v>
      </c>
      <c r="J80" s="2" t="s">
        <v>93</v>
      </c>
      <c r="K80" s="4" t="s">
        <v>115</v>
      </c>
      <c r="L80" s="2" t="s">
        <v>25</v>
      </c>
      <c r="M80" s="2" t="s">
        <v>25</v>
      </c>
      <c r="N80" s="2" t="s">
        <v>336</v>
      </c>
      <c r="O80" s="4" t="s">
        <v>404</v>
      </c>
      <c r="P80" s="9"/>
      <c r="Q80" s="2">
        <v>50000</v>
      </c>
      <c r="R80" s="2" t="s">
        <v>82</v>
      </c>
      <c r="S80" s="2">
        <v>3</v>
      </c>
      <c r="T80" s="2">
        <v>9</v>
      </c>
      <c r="U80" s="2">
        <v>0.25</v>
      </c>
      <c r="V80" s="2">
        <v>3</v>
      </c>
      <c r="W80" s="4">
        <v>18.989999999999998</v>
      </c>
      <c r="X80" s="4">
        <v>18.989999999999998</v>
      </c>
      <c r="Y80" s="2" t="s">
        <v>24</v>
      </c>
      <c r="Z80" s="2" t="s">
        <v>24</v>
      </c>
      <c r="AA80" s="2" t="s">
        <v>26</v>
      </c>
      <c r="AB80" s="2" t="s">
        <v>85</v>
      </c>
      <c r="AC80" s="2" t="s">
        <v>27</v>
      </c>
      <c r="AD80" s="2" t="s">
        <v>28</v>
      </c>
      <c r="AE80" s="2" t="s">
        <v>29</v>
      </c>
      <c r="AG80" s="2" t="s">
        <v>30</v>
      </c>
      <c r="AH80" s="4" t="s">
        <v>86</v>
      </c>
      <c r="AI80" s="2" t="s">
        <v>31</v>
      </c>
      <c r="AJ80" s="2">
        <v>13000105</v>
      </c>
      <c r="AK80" s="2" t="s">
        <v>32</v>
      </c>
      <c r="AL80" s="2" t="s">
        <v>84</v>
      </c>
      <c r="AM80" s="2" t="s">
        <v>33</v>
      </c>
      <c r="AN80" s="2" t="s">
        <v>34</v>
      </c>
      <c r="AO80" s="2" t="s">
        <v>38</v>
      </c>
      <c r="AP80" s="2" t="s">
        <v>2474</v>
      </c>
      <c r="AQ80" s="2" t="s">
        <v>39</v>
      </c>
      <c r="AR80" s="2" t="s">
        <v>2527</v>
      </c>
      <c r="AS80" s="2" t="s">
        <v>40</v>
      </c>
      <c r="AT80" s="2" t="s">
        <v>2469</v>
      </c>
      <c r="AU80" s="2" t="s">
        <v>41</v>
      </c>
      <c r="AV80" s="2" t="s">
        <v>2529</v>
      </c>
      <c r="AW80" s="2" t="s">
        <v>42</v>
      </c>
      <c r="AX80" s="2" t="s">
        <v>2528</v>
      </c>
      <c r="AY80" s="2" t="s">
        <v>43</v>
      </c>
      <c r="AZ80" s="2" t="s">
        <v>2468</v>
      </c>
      <c r="BA80" s="2" t="s">
        <v>44</v>
      </c>
      <c r="BB80" s="2" t="s">
        <v>2441</v>
      </c>
      <c r="BC80" s="2" t="s">
        <v>45</v>
      </c>
      <c r="BD80" s="5" t="s">
        <v>2442</v>
      </c>
      <c r="BE80" s="2" t="s">
        <v>46</v>
      </c>
      <c r="BF80" s="2" t="s">
        <v>2443</v>
      </c>
      <c r="BG80" s="2" t="s">
        <v>47</v>
      </c>
      <c r="BH80" s="2" t="s">
        <v>2444</v>
      </c>
      <c r="BI80" s="2" t="s">
        <v>48</v>
      </c>
      <c r="BJ80" s="2" t="s">
        <v>2445</v>
      </c>
      <c r="BK80" s="2" t="s">
        <v>83</v>
      </c>
      <c r="BL80" s="2">
        <v>3303</v>
      </c>
      <c r="BM80" s="2" t="s">
        <v>87</v>
      </c>
      <c r="BN80" s="2" t="s">
        <v>88</v>
      </c>
      <c r="BO80" s="10" t="s">
        <v>94</v>
      </c>
      <c r="BP80" s="2" t="s">
        <v>97</v>
      </c>
    </row>
    <row r="81" spans="1:68" ht="15" customHeight="1">
      <c r="A81" s="4" t="s">
        <v>401</v>
      </c>
      <c r="B81" s="16" t="s">
        <v>2467</v>
      </c>
      <c r="C81" s="2" t="s">
        <v>2522</v>
      </c>
      <c r="D81" s="2" t="s">
        <v>78</v>
      </c>
      <c r="E81" s="4" t="str">
        <f t="shared" si="1"/>
        <v>Black Background with White Font Bathroom Outdoor &amp; Indoor Signage Plastic Door Sign</v>
      </c>
      <c r="F81" s="2" t="s">
        <v>2440</v>
      </c>
      <c r="G81" s="8" t="s">
        <v>2461</v>
      </c>
      <c r="H81" s="8" t="s">
        <v>2503</v>
      </c>
      <c r="I81" s="8" t="s">
        <v>2486</v>
      </c>
      <c r="J81" s="2" t="s">
        <v>93</v>
      </c>
      <c r="K81" s="4" t="s">
        <v>115</v>
      </c>
      <c r="L81" s="2" t="s">
        <v>25</v>
      </c>
      <c r="M81" s="2" t="s">
        <v>25</v>
      </c>
      <c r="N81" s="2" t="s">
        <v>2446</v>
      </c>
      <c r="O81" s="4" t="s">
        <v>401</v>
      </c>
      <c r="P81" s="9"/>
      <c r="Q81" s="2">
        <v>50000</v>
      </c>
      <c r="R81" s="2" t="s">
        <v>82</v>
      </c>
      <c r="S81" s="2">
        <v>3</v>
      </c>
      <c r="T81" s="2">
        <v>9</v>
      </c>
      <c r="U81" s="2">
        <v>0.25</v>
      </c>
      <c r="V81" s="2">
        <v>1</v>
      </c>
      <c r="W81" s="2">
        <v>7.95</v>
      </c>
      <c r="X81" s="2">
        <v>7.95</v>
      </c>
      <c r="Y81" s="2" t="s">
        <v>24</v>
      </c>
      <c r="Z81" s="2" t="s">
        <v>24</v>
      </c>
      <c r="AA81" s="2" t="s">
        <v>26</v>
      </c>
      <c r="AB81" s="2" t="s">
        <v>85</v>
      </c>
      <c r="AC81" s="2" t="s">
        <v>27</v>
      </c>
      <c r="AD81" s="2" t="s">
        <v>28</v>
      </c>
      <c r="AE81" s="2" t="s">
        <v>29</v>
      </c>
      <c r="AG81" s="2" t="s">
        <v>30</v>
      </c>
      <c r="AH81" s="4" t="s">
        <v>86</v>
      </c>
      <c r="AI81" s="2" t="s">
        <v>31</v>
      </c>
      <c r="AJ81" s="2">
        <v>13000105</v>
      </c>
      <c r="AK81" s="2" t="s">
        <v>32</v>
      </c>
      <c r="AL81" s="2" t="s">
        <v>84</v>
      </c>
      <c r="AM81" s="2" t="s">
        <v>33</v>
      </c>
      <c r="AN81" s="2" t="s">
        <v>34</v>
      </c>
      <c r="AO81" s="2" t="s">
        <v>38</v>
      </c>
      <c r="AP81" s="2" t="s">
        <v>2474</v>
      </c>
      <c r="AQ81" s="2" t="s">
        <v>39</v>
      </c>
      <c r="AR81" s="2" t="s">
        <v>2527</v>
      </c>
      <c r="AS81" s="2" t="s">
        <v>40</v>
      </c>
      <c r="AT81" s="2" t="s">
        <v>2469</v>
      </c>
      <c r="AU81" s="2" t="s">
        <v>41</v>
      </c>
      <c r="AV81" s="2" t="s">
        <v>2529</v>
      </c>
      <c r="AW81" s="2" t="s">
        <v>42</v>
      </c>
      <c r="AX81" s="2" t="s">
        <v>2528</v>
      </c>
      <c r="AY81" s="2" t="s">
        <v>43</v>
      </c>
      <c r="AZ81" s="2" t="s">
        <v>2468</v>
      </c>
      <c r="BA81" s="2" t="s">
        <v>44</v>
      </c>
      <c r="BB81" s="2" t="s">
        <v>2441</v>
      </c>
      <c r="BC81" s="2" t="s">
        <v>45</v>
      </c>
      <c r="BD81" s="5" t="s">
        <v>2442</v>
      </c>
      <c r="BE81" s="2" t="s">
        <v>46</v>
      </c>
      <c r="BF81" s="2" t="s">
        <v>2443</v>
      </c>
      <c r="BG81" s="2" t="s">
        <v>47</v>
      </c>
      <c r="BH81" s="2" t="s">
        <v>2444</v>
      </c>
      <c r="BI81" s="2" t="s">
        <v>48</v>
      </c>
      <c r="BJ81" s="2" t="s">
        <v>2445</v>
      </c>
      <c r="BK81" s="2" t="s">
        <v>83</v>
      </c>
      <c r="BL81" s="2">
        <v>3303</v>
      </c>
      <c r="BM81" s="2" t="s">
        <v>87</v>
      </c>
      <c r="BN81" s="2" t="s">
        <v>88</v>
      </c>
      <c r="BO81" s="10" t="s">
        <v>94</v>
      </c>
      <c r="BP81" s="2" t="s">
        <v>97</v>
      </c>
    </row>
    <row r="82" spans="1:68" ht="15" customHeight="1">
      <c r="A82" s="4" t="s">
        <v>116</v>
      </c>
      <c r="B82" s="16" t="s">
        <v>2466</v>
      </c>
      <c r="C82" s="1" t="s">
        <v>2523</v>
      </c>
      <c r="D82" s="2" t="s">
        <v>78</v>
      </c>
      <c r="E82" s="4" t="str">
        <f t="shared" si="1"/>
        <v>Black Background with White Font Powder Room Outdoor &amp; Indoor Signage Plastic Door Sign</v>
      </c>
      <c r="F82" s="2" t="s">
        <v>2440</v>
      </c>
      <c r="G82" s="8" t="s">
        <v>2462</v>
      </c>
      <c r="H82" s="8" t="s">
        <v>2504</v>
      </c>
      <c r="I82" s="8" t="s">
        <v>2486</v>
      </c>
      <c r="J82" s="2" t="s">
        <v>98</v>
      </c>
      <c r="K82" s="2" t="s">
        <v>98</v>
      </c>
      <c r="L82" s="2" t="s">
        <v>25</v>
      </c>
      <c r="M82" s="2" t="s">
        <v>25</v>
      </c>
      <c r="O82" s="4" t="s">
        <v>116</v>
      </c>
      <c r="P82" s="9"/>
      <c r="Y82" s="2" t="s">
        <v>24</v>
      </c>
      <c r="Z82" s="2" t="s">
        <v>24</v>
      </c>
      <c r="AA82" s="2" t="s">
        <v>26</v>
      </c>
      <c r="AB82" s="2" t="s">
        <v>85</v>
      </c>
      <c r="AC82" s="2" t="s">
        <v>27</v>
      </c>
      <c r="AD82" s="2" t="s">
        <v>28</v>
      </c>
      <c r="AE82" s="2" t="s">
        <v>29</v>
      </c>
      <c r="AG82" s="2" t="s">
        <v>30</v>
      </c>
      <c r="AH82" s="4" t="s">
        <v>86</v>
      </c>
      <c r="AI82" s="2" t="s">
        <v>31</v>
      </c>
      <c r="AJ82" s="2">
        <v>13000105</v>
      </c>
      <c r="AK82" s="2" t="s">
        <v>32</v>
      </c>
      <c r="AL82" s="2" t="s">
        <v>84</v>
      </c>
      <c r="AM82" s="2" t="s">
        <v>33</v>
      </c>
      <c r="AN82" s="2" t="s">
        <v>34</v>
      </c>
      <c r="AO82" s="2" t="s">
        <v>38</v>
      </c>
      <c r="AP82" s="2" t="s">
        <v>2475</v>
      </c>
      <c r="AQ82" s="2" t="s">
        <v>39</v>
      </c>
      <c r="AR82" s="2" t="s">
        <v>2527</v>
      </c>
      <c r="AS82" s="2" t="s">
        <v>40</v>
      </c>
      <c r="AT82" s="2" t="s">
        <v>2469</v>
      </c>
      <c r="AU82" s="2" t="s">
        <v>41</v>
      </c>
      <c r="AV82" s="2" t="s">
        <v>2529</v>
      </c>
      <c r="AW82" s="2" t="s">
        <v>42</v>
      </c>
      <c r="AX82" s="2" t="s">
        <v>2528</v>
      </c>
      <c r="AY82" s="2" t="s">
        <v>43</v>
      </c>
      <c r="AZ82" s="2" t="s">
        <v>2468</v>
      </c>
      <c r="BA82" s="2" t="s">
        <v>44</v>
      </c>
      <c r="BB82" s="2" t="s">
        <v>2441</v>
      </c>
      <c r="BC82" s="2" t="s">
        <v>45</v>
      </c>
      <c r="BD82" s="5" t="s">
        <v>2442</v>
      </c>
      <c r="BE82" s="2" t="s">
        <v>46</v>
      </c>
      <c r="BF82" s="2" t="s">
        <v>2443</v>
      </c>
      <c r="BG82" s="2" t="s">
        <v>47</v>
      </c>
      <c r="BH82" s="2" t="s">
        <v>2444</v>
      </c>
      <c r="BI82" s="2" t="s">
        <v>48</v>
      </c>
      <c r="BJ82" s="2" t="s">
        <v>2445</v>
      </c>
      <c r="BK82" s="2" t="s">
        <v>83</v>
      </c>
      <c r="BL82" s="2">
        <v>3303</v>
      </c>
      <c r="BM82" s="2" t="s">
        <v>87</v>
      </c>
      <c r="BN82" s="2" t="s">
        <v>88</v>
      </c>
      <c r="BO82" s="10" t="s">
        <v>94</v>
      </c>
      <c r="BP82" s="2" t="s">
        <v>97</v>
      </c>
    </row>
    <row r="83" spans="1:68" ht="15" customHeight="1">
      <c r="A83" s="4" t="s">
        <v>406</v>
      </c>
      <c r="B83" s="16" t="s">
        <v>2467</v>
      </c>
      <c r="C83" s="1" t="s">
        <v>2523</v>
      </c>
      <c r="D83" s="2" t="s">
        <v>78</v>
      </c>
      <c r="E83" s="4" t="str">
        <f t="shared" si="1"/>
        <v>Black Background with White Font Powder Room Outdoor &amp; Indoor Signage Plastic Door Sign</v>
      </c>
      <c r="F83" s="2" t="s">
        <v>2440</v>
      </c>
      <c r="G83" s="8" t="s">
        <v>2462</v>
      </c>
      <c r="H83" s="8" t="s">
        <v>2504</v>
      </c>
      <c r="I83" s="8" t="s">
        <v>2486</v>
      </c>
      <c r="J83" s="2" t="s">
        <v>93</v>
      </c>
      <c r="K83" s="4" t="s">
        <v>116</v>
      </c>
      <c r="L83" s="2" t="s">
        <v>25</v>
      </c>
      <c r="M83" s="2" t="s">
        <v>25</v>
      </c>
      <c r="N83" s="2" t="s">
        <v>334</v>
      </c>
      <c r="O83" s="4" t="s">
        <v>406</v>
      </c>
      <c r="P83" s="9"/>
      <c r="Q83" s="2">
        <v>50000</v>
      </c>
      <c r="R83" s="2" t="s">
        <v>82</v>
      </c>
      <c r="S83" s="2">
        <v>3</v>
      </c>
      <c r="T83" s="2">
        <v>9</v>
      </c>
      <c r="U83" s="2">
        <v>0.25</v>
      </c>
      <c r="V83" s="2">
        <v>2</v>
      </c>
      <c r="W83" s="4">
        <v>9.9499999999999993</v>
      </c>
      <c r="X83" s="4">
        <v>9.9499999999999993</v>
      </c>
      <c r="Y83" s="2" t="s">
        <v>24</v>
      </c>
      <c r="Z83" s="2" t="s">
        <v>24</v>
      </c>
      <c r="AA83" s="2" t="s">
        <v>26</v>
      </c>
      <c r="AB83" s="2" t="s">
        <v>85</v>
      </c>
      <c r="AC83" s="2" t="s">
        <v>27</v>
      </c>
      <c r="AD83" s="2" t="s">
        <v>28</v>
      </c>
      <c r="AE83" s="2" t="s">
        <v>29</v>
      </c>
      <c r="AG83" s="2" t="s">
        <v>30</v>
      </c>
      <c r="AH83" s="4" t="s">
        <v>86</v>
      </c>
      <c r="AI83" s="2" t="s">
        <v>31</v>
      </c>
      <c r="AJ83" s="2">
        <v>13000105</v>
      </c>
      <c r="AK83" s="2" t="s">
        <v>32</v>
      </c>
      <c r="AL83" s="2" t="s">
        <v>84</v>
      </c>
      <c r="AM83" s="2" t="s">
        <v>33</v>
      </c>
      <c r="AN83" s="2" t="s">
        <v>34</v>
      </c>
      <c r="AO83" s="2" t="s">
        <v>38</v>
      </c>
      <c r="AP83" s="2" t="s">
        <v>2475</v>
      </c>
      <c r="AQ83" s="2" t="s">
        <v>39</v>
      </c>
      <c r="AR83" s="2" t="s">
        <v>2527</v>
      </c>
      <c r="AS83" s="2" t="s">
        <v>40</v>
      </c>
      <c r="AT83" s="2" t="s">
        <v>2469</v>
      </c>
      <c r="AU83" s="2" t="s">
        <v>41</v>
      </c>
      <c r="AV83" s="2" t="s">
        <v>2529</v>
      </c>
      <c r="AW83" s="2" t="s">
        <v>42</v>
      </c>
      <c r="AX83" s="2" t="s">
        <v>2528</v>
      </c>
      <c r="AY83" s="2" t="s">
        <v>43</v>
      </c>
      <c r="AZ83" s="2" t="s">
        <v>2468</v>
      </c>
      <c r="BA83" s="2" t="s">
        <v>44</v>
      </c>
      <c r="BB83" s="2" t="s">
        <v>2441</v>
      </c>
      <c r="BC83" s="2" t="s">
        <v>45</v>
      </c>
      <c r="BD83" s="5" t="s">
        <v>2442</v>
      </c>
      <c r="BE83" s="2" t="s">
        <v>46</v>
      </c>
      <c r="BF83" s="2" t="s">
        <v>2443</v>
      </c>
      <c r="BG83" s="2" t="s">
        <v>47</v>
      </c>
      <c r="BH83" s="2" t="s">
        <v>2444</v>
      </c>
      <c r="BI83" s="2" t="s">
        <v>48</v>
      </c>
      <c r="BJ83" s="2" t="s">
        <v>2445</v>
      </c>
      <c r="BK83" s="2" t="s">
        <v>83</v>
      </c>
      <c r="BL83" s="2">
        <v>3303</v>
      </c>
      <c r="BM83" s="2" t="s">
        <v>87</v>
      </c>
      <c r="BN83" s="2" t="s">
        <v>88</v>
      </c>
      <c r="BO83" s="10" t="s">
        <v>94</v>
      </c>
      <c r="BP83" s="2" t="s">
        <v>97</v>
      </c>
    </row>
    <row r="84" spans="1:68" ht="15" customHeight="1">
      <c r="A84" s="4" t="s">
        <v>407</v>
      </c>
      <c r="B84" s="16" t="s">
        <v>2467</v>
      </c>
      <c r="C84" s="1" t="s">
        <v>2523</v>
      </c>
      <c r="D84" s="2" t="s">
        <v>78</v>
      </c>
      <c r="E84" s="4" t="str">
        <f t="shared" si="1"/>
        <v>Black Background with White Font Powder Room Outdoor &amp; Indoor Signage Plastic Door Sign</v>
      </c>
      <c r="F84" s="2" t="s">
        <v>2440</v>
      </c>
      <c r="G84" s="8" t="s">
        <v>2462</v>
      </c>
      <c r="H84" s="8" t="s">
        <v>2504</v>
      </c>
      <c r="I84" s="8" t="s">
        <v>2486</v>
      </c>
      <c r="J84" s="2" t="s">
        <v>93</v>
      </c>
      <c r="K84" s="4" t="s">
        <v>116</v>
      </c>
      <c r="L84" s="2" t="s">
        <v>25</v>
      </c>
      <c r="M84" s="2" t="s">
        <v>25</v>
      </c>
      <c r="N84" s="2" t="s">
        <v>335</v>
      </c>
      <c r="O84" s="4" t="s">
        <v>407</v>
      </c>
      <c r="P84" s="9"/>
      <c r="Q84" s="2">
        <v>50000</v>
      </c>
      <c r="R84" s="2" t="s">
        <v>82</v>
      </c>
      <c r="S84" s="2">
        <v>3</v>
      </c>
      <c r="T84" s="2">
        <v>9</v>
      </c>
      <c r="U84" s="2">
        <v>0.25</v>
      </c>
      <c r="V84" s="2">
        <v>3</v>
      </c>
      <c r="W84" s="2">
        <v>12.99</v>
      </c>
      <c r="X84" s="2">
        <v>12.99</v>
      </c>
      <c r="Y84" s="2" t="s">
        <v>24</v>
      </c>
      <c r="Z84" s="2" t="s">
        <v>24</v>
      </c>
      <c r="AA84" s="2" t="s">
        <v>26</v>
      </c>
      <c r="AB84" s="2" t="s">
        <v>85</v>
      </c>
      <c r="AC84" s="2" t="s">
        <v>27</v>
      </c>
      <c r="AD84" s="2" t="s">
        <v>28</v>
      </c>
      <c r="AE84" s="2" t="s">
        <v>29</v>
      </c>
      <c r="AG84" s="2" t="s">
        <v>30</v>
      </c>
      <c r="AH84" s="4" t="s">
        <v>86</v>
      </c>
      <c r="AI84" s="2" t="s">
        <v>31</v>
      </c>
      <c r="AJ84" s="2">
        <v>13000105</v>
      </c>
      <c r="AK84" s="2" t="s">
        <v>32</v>
      </c>
      <c r="AL84" s="2" t="s">
        <v>84</v>
      </c>
      <c r="AM84" s="2" t="s">
        <v>33</v>
      </c>
      <c r="AN84" s="2" t="s">
        <v>34</v>
      </c>
      <c r="AO84" s="2" t="s">
        <v>38</v>
      </c>
      <c r="AP84" s="2" t="s">
        <v>2475</v>
      </c>
      <c r="AQ84" s="2" t="s">
        <v>39</v>
      </c>
      <c r="AR84" s="2" t="s">
        <v>2527</v>
      </c>
      <c r="AS84" s="2" t="s">
        <v>40</v>
      </c>
      <c r="AT84" s="2" t="s">
        <v>2469</v>
      </c>
      <c r="AU84" s="2" t="s">
        <v>41</v>
      </c>
      <c r="AV84" s="2" t="s">
        <v>2529</v>
      </c>
      <c r="AW84" s="2" t="s">
        <v>42</v>
      </c>
      <c r="AX84" s="2" t="s">
        <v>2528</v>
      </c>
      <c r="AY84" s="2" t="s">
        <v>43</v>
      </c>
      <c r="AZ84" s="2" t="s">
        <v>2468</v>
      </c>
      <c r="BA84" s="2" t="s">
        <v>44</v>
      </c>
      <c r="BB84" s="2" t="s">
        <v>2441</v>
      </c>
      <c r="BC84" s="2" t="s">
        <v>45</v>
      </c>
      <c r="BD84" s="5" t="s">
        <v>2442</v>
      </c>
      <c r="BE84" s="2" t="s">
        <v>46</v>
      </c>
      <c r="BF84" s="2" t="s">
        <v>2443</v>
      </c>
      <c r="BG84" s="2" t="s">
        <v>47</v>
      </c>
      <c r="BH84" s="2" t="s">
        <v>2444</v>
      </c>
      <c r="BI84" s="2" t="s">
        <v>48</v>
      </c>
      <c r="BJ84" s="2" t="s">
        <v>2445</v>
      </c>
      <c r="BK84" s="2" t="s">
        <v>83</v>
      </c>
      <c r="BL84" s="2">
        <v>3303</v>
      </c>
      <c r="BM84" s="2" t="s">
        <v>87</v>
      </c>
      <c r="BN84" s="2" t="s">
        <v>88</v>
      </c>
      <c r="BO84" s="10" t="s">
        <v>94</v>
      </c>
      <c r="BP84" s="2" t="s">
        <v>97</v>
      </c>
    </row>
    <row r="85" spans="1:68" ht="15" customHeight="1">
      <c r="A85" s="4" t="s">
        <v>408</v>
      </c>
      <c r="B85" s="16" t="s">
        <v>2467</v>
      </c>
      <c r="C85" s="1" t="s">
        <v>2523</v>
      </c>
      <c r="D85" s="2" t="s">
        <v>78</v>
      </c>
      <c r="E85" s="4" t="str">
        <f t="shared" si="1"/>
        <v>Black Background with White Font Powder Room Outdoor &amp; Indoor Signage Plastic Door Sign</v>
      </c>
      <c r="F85" s="2" t="s">
        <v>2440</v>
      </c>
      <c r="G85" s="8" t="s">
        <v>2462</v>
      </c>
      <c r="H85" s="8" t="s">
        <v>2504</v>
      </c>
      <c r="I85" s="8" t="s">
        <v>2486</v>
      </c>
      <c r="J85" s="2" t="s">
        <v>93</v>
      </c>
      <c r="K85" s="4" t="s">
        <v>116</v>
      </c>
      <c r="L85" s="2" t="s">
        <v>25</v>
      </c>
      <c r="M85" s="2" t="s">
        <v>25</v>
      </c>
      <c r="N85" s="2" t="s">
        <v>336</v>
      </c>
      <c r="O85" s="4" t="s">
        <v>408</v>
      </c>
      <c r="P85" s="9"/>
      <c r="Q85" s="2">
        <v>50000</v>
      </c>
      <c r="R85" s="2" t="s">
        <v>82</v>
      </c>
      <c r="S85" s="2">
        <v>3</v>
      </c>
      <c r="T85" s="2">
        <v>9</v>
      </c>
      <c r="U85" s="2">
        <v>0.25</v>
      </c>
      <c r="V85" s="2">
        <v>3</v>
      </c>
      <c r="W85" s="4">
        <v>18.989999999999998</v>
      </c>
      <c r="X85" s="4">
        <v>18.989999999999998</v>
      </c>
      <c r="Y85" s="2" t="s">
        <v>24</v>
      </c>
      <c r="Z85" s="2" t="s">
        <v>24</v>
      </c>
      <c r="AA85" s="2" t="s">
        <v>26</v>
      </c>
      <c r="AB85" s="2" t="s">
        <v>85</v>
      </c>
      <c r="AC85" s="2" t="s">
        <v>27</v>
      </c>
      <c r="AD85" s="2" t="s">
        <v>28</v>
      </c>
      <c r="AE85" s="2" t="s">
        <v>29</v>
      </c>
      <c r="AG85" s="2" t="s">
        <v>30</v>
      </c>
      <c r="AH85" s="4" t="s">
        <v>86</v>
      </c>
      <c r="AI85" s="2" t="s">
        <v>31</v>
      </c>
      <c r="AJ85" s="2">
        <v>13000105</v>
      </c>
      <c r="AK85" s="2" t="s">
        <v>32</v>
      </c>
      <c r="AL85" s="2" t="s">
        <v>84</v>
      </c>
      <c r="AM85" s="2" t="s">
        <v>33</v>
      </c>
      <c r="AN85" s="2" t="s">
        <v>34</v>
      </c>
      <c r="AO85" s="2" t="s">
        <v>38</v>
      </c>
      <c r="AP85" s="2" t="s">
        <v>2475</v>
      </c>
      <c r="AQ85" s="2" t="s">
        <v>39</v>
      </c>
      <c r="AR85" s="2" t="s">
        <v>2527</v>
      </c>
      <c r="AS85" s="2" t="s">
        <v>40</v>
      </c>
      <c r="AT85" s="2" t="s">
        <v>2469</v>
      </c>
      <c r="AU85" s="2" t="s">
        <v>41</v>
      </c>
      <c r="AV85" s="2" t="s">
        <v>2529</v>
      </c>
      <c r="AW85" s="2" t="s">
        <v>42</v>
      </c>
      <c r="AX85" s="2" t="s">
        <v>2528</v>
      </c>
      <c r="AY85" s="2" t="s">
        <v>43</v>
      </c>
      <c r="AZ85" s="2" t="s">
        <v>2468</v>
      </c>
      <c r="BA85" s="2" t="s">
        <v>44</v>
      </c>
      <c r="BB85" s="2" t="s">
        <v>2441</v>
      </c>
      <c r="BC85" s="2" t="s">
        <v>45</v>
      </c>
      <c r="BD85" s="5" t="s">
        <v>2442</v>
      </c>
      <c r="BE85" s="2" t="s">
        <v>46</v>
      </c>
      <c r="BF85" s="2" t="s">
        <v>2443</v>
      </c>
      <c r="BG85" s="2" t="s">
        <v>47</v>
      </c>
      <c r="BH85" s="2" t="s">
        <v>2444</v>
      </c>
      <c r="BI85" s="2" t="s">
        <v>48</v>
      </c>
      <c r="BJ85" s="2" t="s">
        <v>2445</v>
      </c>
      <c r="BK85" s="2" t="s">
        <v>83</v>
      </c>
      <c r="BL85" s="2">
        <v>3303</v>
      </c>
      <c r="BM85" s="2" t="s">
        <v>87</v>
      </c>
      <c r="BN85" s="2" t="s">
        <v>88</v>
      </c>
      <c r="BO85" s="10" t="s">
        <v>94</v>
      </c>
      <c r="BP85" s="2" t="s">
        <v>97</v>
      </c>
    </row>
    <row r="86" spans="1:68" ht="15" customHeight="1">
      <c r="A86" s="4" t="s">
        <v>405</v>
      </c>
      <c r="B86" s="16" t="s">
        <v>2467</v>
      </c>
      <c r="C86" s="1" t="s">
        <v>2523</v>
      </c>
      <c r="D86" s="2" t="s">
        <v>78</v>
      </c>
      <c r="E86" s="4" t="str">
        <f t="shared" si="1"/>
        <v>Black Background with White Font Powder Room Outdoor &amp; Indoor Signage Plastic Door Sign</v>
      </c>
      <c r="F86" s="2" t="s">
        <v>2440</v>
      </c>
      <c r="G86" s="8" t="s">
        <v>2462</v>
      </c>
      <c r="H86" s="8" t="s">
        <v>2504</v>
      </c>
      <c r="I86" s="8" t="s">
        <v>2486</v>
      </c>
      <c r="J86" s="2" t="s">
        <v>93</v>
      </c>
      <c r="K86" s="4" t="s">
        <v>116</v>
      </c>
      <c r="L86" s="2" t="s">
        <v>25</v>
      </c>
      <c r="M86" s="2" t="s">
        <v>25</v>
      </c>
      <c r="N86" s="2" t="s">
        <v>2446</v>
      </c>
      <c r="O86" s="4" t="s">
        <v>405</v>
      </c>
      <c r="P86" s="9"/>
      <c r="Q86" s="2">
        <v>50000</v>
      </c>
      <c r="R86" s="2" t="s">
        <v>82</v>
      </c>
      <c r="S86" s="2">
        <v>3</v>
      </c>
      <c r="T86" s="2">
        <v>9</v>
      </c>
      <c r="U86" s="2">
        <v>0.25</v>
      </c>
      <c r="V86" s="2">
        <v>1</v>
      </c>
      <c r="W86" s="2">
        <v>7.95</v>
      </c>
      <c r="X86" s="2">
        <v>7.95</v>
      </c>
      <c r="Y86" s="2" t="s">
        <v>24</v>
      </c>
      <c r="Z86" s="2" t="s">
        <v>24</v>
      </c>
      <c r="AA86" s="2" t="s">
        <v>26</v>
      </c>
      <c r="AB86" s="2" t="s">
        <v>85</v>
      </c>
      <c r="AC86" s="2" t="s">
        <v>27</v>
      </c>
      <c r="AD86" s="2" t="s">
        <v>28</v>
      </c>
      <c r="AE86" s="2" t="s">
        <v>29</v>
      </c>
      <c r="AG86" s="2" t="s">
        <v>30</v>
      </c>
      <c r="AH86" s="4" t="s">
        <v>86</v>
      </c>
      <c r="AI86" s="2" t="s">
        <v>31</v>
      </c>
      <c r="AJ86" s="2">
        <v>13000105</v>
      </c>
      <c r="AK86" s="2" t="s">
        <v>32</v>
      </c>
      <c r="AL86" s="2" t="s">
        <v>84</v>
      </c>
      <c r="AM86" s="2" t="s">
        <v>33</v>
      </c>
      <c r="AN86" s="2" t="s">
        <v>34</v>
      </c>
      <c r="AO86" s="2" t="s">
        <v>38</v>
      </c>
      <c r="AP86" s="2" t="s">
        <v>2475</v>
      </c>
      <c r="AQ86" s="2" t="s">
        <v>39</v>
      </c>
      <c r="AR86" s="2" t="s">
        <v>2527</v>
      </c>
      <c r="AS86" s="2" t="s">
        <v>40</v>
      </c>
      <c r="AT86" s="2" t="s">
        <v>2469</v>
      </c>
      <c r="AU86" s="2" t="s">
        <v>41</v>
      </c>
      <c r="AV86" s="2" t="s">
        <v>2529</v>
      </c>
      <c r="AW86" s="2" t="s">
        <v>42</v>
      </c>
      <c r="AX86" s="2" t="s">
        <v>2528</v>
      </c>
      <c r="AY86" s="2" t="s">
        <v>43</v>
      </c>
      <c r="AZ86" s="2" t="s">
        <v>2468</v>
      </c>
      <c r="BA86" s="2" t="s">
        <v>44</v>
      </c>
      <c r="BB86" s="2" t="s">
        <v>2441</v>
      </c>
      <c r="BC86" s="2" t="s">
        <v>45</v>
      </c>
      <c r="BD86" s="5" t="s">
        <v>2442</v>
      </c>
      <c r="BE86" s="2" t="s">
        <v>46</v>
      </c>
      <c r="BF86" s="2" t="s">
        <v>2443</v>
      </c>
      <c r="BG86" s="2" t="s">
        <v>47</v>
      </c>
      <c r="BH86" s="2" t="s">
        <v>2444</v>
      </c>
      <c r="BI86" s="2" t="s">
        <v>48</v>
      </c>
      <c r="BJ86" s="2" t="s">
        <v>2445</v>
      </c>
      <c r="BK86" s="2" t="s">
        <v>83</v>
      </c>
      <c r="BL86" s="2">
        <v>3303</v>
      </c>
      <c r="BM86" s="2" t="s">
        <v>87</v>
      </c>
      <c r="BN86" s="2" t="s">
        <v>88</v>
      </c>
      <c r="BO86" s="10" t="s">
        <v>94</v>
      </c>
      <c r="BP86" s="2" t="s">
        <v>97</v>
      </c>
    </row>
    <row r="87" spans="1:68" ht="15" customHeight="1">
      <c r="A87" s="4" t="s">
        <v>117</v>
      </c>
      <c r="B87" s="16" t="s">
        <v>2466</v>
      </c>
      <c r="C87" s="2" t="s">
        <v>2524</v>
      </c>
      <c r="D87" s="2" t="s">
        <v>78</v>
      </c>
      <c r="E87" s="4" t="str">
        <f t="shared" si="1"/>
        <v>Black Background with White Font Private Restroom Outdoor &amp; Indoor Signage Plastic Door Sign</v>
      </c>
      <c r="F87" s="2" t="s">
        <v>2440</v>
      </c>
      <c r="G87" s="8" t="s">
        <v>2463</v>
      </c>
      <c r="H87" s="8" t="s">
        <v>2505</v>
      </c>
      <c r="I87" s="8" t="s">
        <v>2486</v>
      </c>
      <c r="J87" s="2" t="s">
        <v>98</v>
      </c>
      <c r="K87" s="2" t="s">
        <v>98</v>
      </c>
      <c r="L87" s="2" t="s">
        <v>25</v>
      </c>
      <c r="M87" s="2" t="s">
        <v>25</v>
      </c>
      <c r="O87" s="4" t="s">
        <v>117</v>
      </c>
      <c r="P87" s="9"/>
      <c r="W87" s="4"/>
      <c r="X87" s="4"/>
      <c r="Y87" s="2" t="s">
        <v>24</v>
      </c>
      <c r="Z87" s="2" t="s">
        <v>24</v>
      </c>
      <c r="AA87" s="2" t="s">
        <v>26</v>
      </c>
      <c r="AB87" s="2" t="s">
        <v>85</v>
      </c>
      <c r="AC87" s="2" t="s">
        <v>27</v>
      </c>
      <c r="AD87" s="2" t="s">
        <v>28</v>
      </c>
      <c r="AE87" s="2" t="s">
        <v>29</v>
      </c>
      <c r="AG87" s="2" t="s">
        <v>30</v>
      </c>
      <c r="AH87" s="4" t="s">
        <v>86</v>
      </c>
      <c r="AI87" s="2" t="s">
        <v>31</v>
      </c>
      <c r="AJ87" s="2">
        <v>13000105</v>
      </c>
      <c r="AK87" s="2" t="s">
        <v>32</v>
      </c>
      <c r="AL87" s="2" t="s">
        <v>84</v>
      </c>
      <c r="AM87" s="2" t="s">
        <v>33</v>
      </c>
      <c r="AN87" s="2" t="s">
        <v>34</v>
      </c>
      <c r="AO87" s="2" t="s">
        <v>38</v>
      </c>
      <c r="AP87" s="2" t="s">
        <v>2473</v>
      </c>
      <c r="AQ87" s="2" t="s">
        <v>39</v>
      </c>
      <c r="AR87" s="2" t="s">
        <v>2527</v>
      </c>
      <c r="AS87" s="2" t="s">
        <v>40</v>
      </c>
      <c r="AT87" s="2" t="s">
        <v>2469</v>
      </c>
      <c r="AU87" s="2" t="s">
        <v>41</v>
      </c>
      <c r="AV87" s="2" t="s">
        <v>2529</v>
      </c>
      <c r="AW87" s="2" t="s">
        <v>42</v>
      </c>
      <c r="AX87" s="2" t="s">
        <v>2528</v>
      </c>
      <c r="AY87" s="2" t="s">
        <v>43</v>
      </c>
      <c r="AZ87" s="2" t="s">
        <v>2468</v>
      </c>
      <c r="BA87" s="2" t="s">
        <v>44</v>
      </c>
      <c r="BB87" s="2" t="s">
        <v>2441</v>
      </c>
      <c r="BC87" s="2" t="s">
        <v>45</v>
      </c>
      <c r="BD87" s="5" t="s">
        <v>2442</v>
      </c>
      <c r="BE87" s="2" t="s">
        <v>46</v>
      </c>
      <c r="BF87" s="2" t="s">
        <v>2443</v>
      </c>
      <c r="BG87" s="2" t="s">
        <v>47</v>
      </c>
      <c r="BH87" s="2" t="s">
        <v>2444</v>
      </c>
      <c r="BI87" s="2" t="s">
        <v>48</v>
      </c>
      <c r="BJ87" s="2" t="s">
        <v>2445</v>
      </c>
      <c r="BK87" s="2" t="s">
        <v>83</v>
      </c>
      <c r="BL87" s="2">
        <v>3303</v>
      </c>
      <c r="BM87" s="2" t="s">
        <v>87</v>
      </c>
      <c r="BN87" s="2" t="s">
        <v>88</v>
      </c>
      <c r="BO87" s="10" t="s">
        <v>94</v>
      </c>
      <c r="BP87" s="2" t="s">
        <v>97</v>
      </c>
    </row>
    <row r="88" spans="1:68" ht="15" customHeight="1">
      <c r="A88" s="4" t="s">
        <v>410</v>
      </c>
      <c r="B88" s="16" t="s">
        <v>2467</v>
      </c>
      <c r="C88" s="2" t="s">
        <v>2524</v>
      </c>
      <c r="D88" s="2" t="s">
        <v>78</v>
      </c>
      <c r="E88" s="4" t="str">
        <f t="shared" si="1"/>
        <v>Black Background with White Font Private Restroom Outdoor &amp; Indoor Signage Plastic Door Sign</v>
      </c>
      <c r="F88" s="2" t="s">
        <v>2440</v>
      </c>
      <c r="G88" s="8" t="s">
        <v>2463</v>
      </c>
      <c r="H88" s="8" t="s">
        <v>2505</v>
      </c>
      <c r="I88" s="8" t="s">
        <v>2486</v>
      </c>
      <c r="J88" s="2" t="s">
        <v>93</v>
      </c>
      <c r="K88" s="4" t="s">
        <v>117</v>
      </c>
      <c r="L88" s="2" t="s">
        <v>25</v>
      </c>
      <c r="M88" s="2" t="s">
        <v>25</v>
      </c>
      <c r="N88" s="2" t="s">
        <v>334</v>
      </c>
      <c r="O88" s="4" t="s">
        <v>410</v>
      </c>
      <c r="P88" s="9"/>
      <c r="Q88" s="2">
        <v>50000</v>
      </c>
      <c r="R88" s="2" t="s">
        <v>82</v>
      </c>
      <c r="S88" s="2">
        <v>3</v>
      </c>
      <c r="T88" s="2">
        <v>9</v>
      </c>
      <c r="U88" s="2">
        <v>0.25</v>
      </c>
      <c r="V88" s="2">
        <v>2</v>
      </c>
      <c r="W88" s="4">
        <v>9.9499999999999993</v>
      </c>
      <c r="X88" s="4">
        <v>9.9499999999999993</v>
      </c>
      <c r="Y88" s="2" t="s">
        <v>24</v>
      </c>
      <c r="Z88" s="2" t="s">
        <v>24</v>
      </c>
      <c r="AA88" s="2" t="s">
        <v>26</v>
      </c>
      <c r="AB88" s="2" t="s">
        <v>85</v>
      </c>
      <c r="AC88" s="2" t="s">
        <v>27</v>
      </c>
      <c r="AD88" s="2" t="s">
        <v>28</v>
      </c>
      <c r="AE88" s="2" t="s">
        <v>29</v>
      </c>
      <c r="AG88" s="2" t="s">
        <v>30</v>
      </c>
      <c r="AH88" s="4" t="s">
        <v>86</v>
      </c>
      <c r="AI88" s="2" t="s">
        <v>31</v>
      </c>
      <c r="AJ88" s="2">
        <v>13000105</v>
      </c>
      <c r="AK88" s="2" t="s">
        <v>32</v>
      </c>
      <c r="AL88" s="2" t="s">
        <v>84</v>
      </c>
      <c r="AM88" s="2" t="s">
        <v>33</v>
      </c>
      <c r="AN88" s="2" t="s">
        <v>34</v>
      </c>
      <c r="AO88" s="2" t="s">
        <v>38</v>
      </c>
      <c r="AP88" s="2" t="s">
        <v>2473</v>
      </c>
      <c r="AQ88" s="2" t="s">
        <v>39</v>
      </c>
      <c r="AR88" s="2" t="s">
        <v>2527</v>
      </c>
      <c r="AS88" s="2" t="s">
        <v>40</v>
      </c>
      <c r="AT88" s="2" t="s">
        <v>2469</v>
      </c>
      <c r="AU88" s="2" t="s">
        <v>41</v>
      </c>
      <c r="AV88" s="2" t="s">
        <v>2529</v>
      </c>
      <c r="AW88" s="2" t="s">
        <v>42</v>
      </c>
      <c r="AX88" s="2" t="s">
        <v>2528</v>
      </c>
      <c r="AY88" s="2" t="s">
        <v>43</v>
      </c>
      <c r="AZ88" s="2" t="s">
        <v>2468</v>
      </c>
      <c r="BA88" s="2" t="s">
        <v>44</v>
      </c>
      <c r="BB88" s="2" t="s">
        <v>2441</v>
      </c>
      <c r="BC88" s="2" t="s">
        <v>45</v>
      </c>
      <c r="BD88" s="5" t="s">
        <v>2442</v>
      </c>
      <c r="BE88" s="2" t="s">
        <v>46</v>
      </c>
      <c r="BF88" s="2" t="s">
        <v>2443</v>
      </c>
      <c r="BG88" s="2" t="s">
        <v>47</v>
      </c>
      <c r="BH88" s="2" t="s">
        <v>2444</v>
      </c>
      <c r="BI88" s="2" t="s">
        <v>48</v>
      </c>
      <c r="BJ88" s="2" t="s">
        <v>2445</v>
      </c>
      <c r="BK88" s="2" t="s">
        <v>83</v>
      </c>
      <c r="BL88" s="2">
        <v>3303</v>
      </c>
      <c r="BM88" s="2" t="s">
        <v>87</v>
      </c>
      <c r="BN88" s="2" t="s">
        <v>88</v>
      </c>
      <c r="BO88" s="10" t="s">
        <v>94</v>
      </c>
      <c r="BP88" s="2" t="s">
        <v>97</v>
      </c>
    </row>
    <row r="89" spans="1:68" ht="15" customHeight="1">
      <c r="A89" s="4" t="s">
        <v>411</v>
      </c>
      <c r="B89" s="16" t="s">
        <v>2467</v>
      </c>
      <c r="C89" s="2" t="s">
        <v>2524</v>
      </c>
      <c r="D89" s="2" t="s">
        <v>78</v>
      </c>
      <c r="E89" s="4" t="str">
        <f t="shared" si="1"/>
        <v>Black Background with White Font Private Restroom Outdoor &amp; Indoor Signage Plastic Door Sign</v>
      </c>
      <c r="F89" s="2" t="s">
        <v>2440</v>
      </c>
      <c r="G89" s="8" t="s">
        <v>2463</v>
      </c>
      <c r="H89" s="8" t="s">
        <v>2505</v>
      </c>
      <c r="I89" s="8" t="s">
        <v>2486</v>
      </c>
      <c r="J89" s="2" t="s">
        <v>93</v>
      </c>
      <c r="K89" s="4" t="s">
        <v>117</v>
      </c>
      <c r="L89" s="2" t="s">
        <v>25</v>
      </c>
      <c r="M89" s="2" t="s">
        <v>25</v>
      </c>
      <c r="N89" s="2" t="s">
        <v>335</v>
      </c>
      <c r="O89" s="4" t="s">
        <v>411</v>
      </c>
      <c r="P89" s="9"/>
      <c r="Q89" s="2">
        <v>50000</v>
      </c>
      <c r="R89" s="2" t="s">
        <v>82</v>
      </c>
      <c r="S89" s="2">
        <v>3</v>
      </c>
      <c r="T89" s="2">
        <v>9</v>
      </c>
      <c r="U89" s="2">
        <v>0.25</v>
      </c>
      <c r="V89" s="2">
        <v>3</v>
      </c>
      <c r="W89" s="2">
        <v>12.99</v>
      </c>
      <c r="X89" s="2">
        <v>12.99</v>
      </c>
      <c r="Y89" s="2" t="s">
        <v>24</v>
      </c>
      <c r="Z89" s="2" t="s">
        <v>24</v>
      </c>
      <c r="AA89" s="2" t="s">
        <v>26</v>
      </c>
      <c r="AB89" s="2" t="s">
        <v>85</v>
      </c>
      <c r="AC89" s="2" t="s">
        <v>27</v>
      </c>
      <c r="AD89" s="2" t="s">
        <v>28</v>
      </c>
      <c r="AE89" s="2" t="s">
        <v>29</v>
      </c>
      <c r="AG89" s="2" t="s">
        <v>30</v>
      </c>
      <c r="AH89" s="4" t="s">
        <v>86</v>
      </c>
      <c r="AI89" s="2" t="s">
        <v>31</v>
      </c>
      <c r="AJ89" s="2">
        <v>13000105</v>
      </c>
      <c r="AK89" s="2" t="s">
        <v>32</v>
      </c>
      <c r="AL89" s="2" t="s">
        <v>84</v>
      </c>
      <c r="AM89" s="2" t="s">
        <v>33</v>
      </c>
      <c r="AN89" s="2" t="s">
        <v>34</v>
      </c>
      <c r="AO89" s="2" t="s">
        <v>38</v>
      </c>
      <c r="AP89" s="2" t="s">
        <v>2473</v>
      </c>
      <c r="AQ89" s="2" t="s">
        <v>39</v>
      </c>
      <c r="AR89" s="2" t="s">
        <v>2527</v>
      </c>
      <c r="AS89" s="2" t="s">
        <v>40</v>
      </c>
      <c r="AT89" s="2" t="s">
        <v>2469</v>
      </c>
      <c r="AU89" s="2" t="s">
        <v>41</v>
      </c>
      <c r="AV89" s="2" t="s">
        <v>2529</v>
      </c>
      <c r="AW89" s="2" t="s">
        <v>42</v>
      </c>
      <c r="AX89" s="2" t="s">
        <v>2528</v>
      </c>
      <c r="AY89" s="2" t="s">
        <v>43</v>
      </c>
      <c r="AZ89" s="2" t="s">
        <v>2468</v>
      </c>
      <c r="BA89" s="2" t="s">
        <v>44</v>
      </c>
      <c r="BB89" s="2" t="s">
        <v>2441</v>
      </c>
      <c r="BC89" s="2" t="s">
        <v>45</v>
      </c>
      <c r="BD89" s="5" t="s">
        <v>2442</v>
      </c>
      <c r="BE89" s="2" t="s">
        <v>46</v>
      </c>
      <c r="BF89" s="2" t="s">
        <v>2443</v>
      </c>
      <c r="BG89" s="2" t="s">
        <v>47</v>
      </c>
      <c r="BH89" s="2" t="s">
        <v>2444</v>
      </c>
      <c r="BI89" s="2" t="s">
        <v>48</v>
      </c>
      <c r="BJ89" s="2" t="s">
        <v>2445</v>
      </c>
      <c r="BK89" s="2" t="s">
        <v>83</v>
      </c>
      <c r="BL89" s="2">
        <v>3303</v>
      </c>
      <c r="BM89" s="2" t="s">
        <v>87</v>
      </c>
      <c r="BN89" s="2" t="s">
        <v>88</v>
      </c>
      <c r="BO89" s="10" t="s">
        <v>94</v>
      </c>
      <c r="BP89" s="2" t="s">
        <v>97</v>
      </c>
    </row>
    <row r="90" spans="1:68" ht="15" customHeight="1">
      <c r="A90" s="4" t="s">
        <v>412</v>
      </c>
      <c r="B90" s="16" t="s">
        <v>2467</v>
      </c>
      <c r="C90" s="2" t="s">
        <v>2524</v>
      </c>
      <c r="D90" s="2" t="s">
        <v>78</v>
      </c>
      <c r="E90" s="4" t="str">
        <f t="shared" si="1"/>
        <v>Black Background with White Font Private Restroom Outdoor &amp; Indoor Signage Plastic Door Sign</v>
      </c>
      <c r="F90" s="2" t="s">
        <v>2440</v>
      </c>
      <c r="G90" s="8" t="s">
        <v>2463</v>
      </c>
      <c r="H90" s="8" t="s">
        <v>2505</v>
      </c>
      <c r="I90" s="8" t="s">
        <v>2486</v>
      </c>
      <c r="J90" s="2" t="s">
        <v>93</v>
      </c>
      <c r="K90" s="4" t="s">
        <v>117</v>
      </c>
      <c r="L90" s="2" t="s">
        <v>25</v>
      </c>
      <c r="M90" s="2" t="s">
        <v>25</v>
      </c>
      <c r="N90" s="2" t="s">
        <v>336</v>
      </c>
      <c r="O90" s="4" t="s">
        <v>412</v>
      </c>
      <c r="P90" s="9"/>
      <c r="Q90" s="2">
        <v>50000</v>
      </c>
      <c r="R90" s="2" t="s">
        <v>82</v>
      </c>
      <c r="S90" s="2">
        <v>3</v>
      </c>
      <c r="T90" s="2">
        <v>9</v>
      </c>
      <c r="U90" s="2">
        <v>0.25</v>
      </c>
      <c r="V90" s="2">
        <v>3</v>
      </c>
      <c r="W90" s="4">
        <v>18.989999999999998</v>
      </c>
      <c r="X90" s="4">
        <v>18.989999999999998</v>
      </c>
      <c r="Y90" s="2" t="s">
        <v>24</v>
      </c>
      <c r="Z90" s="2" t="s">
        <v>24</v>
      </c>
      <c r="AA90" s="2" t="s">
        <v>26</v>
      </c>
      <c r="AB90" s="2" t="s">
        <v>85</v>
      </c>
      <c r="AC90" s="2" t="s">
        <v>27</v>
      </c>
      <c r="AD90" s="2" t="s">
        <v>28</v>
      </c>
      <c r="AE90" s="2" t="s">
        <v>29</v>
      </c>
      <c r="AG90" s="2" t="s">
        <v>30</v>
      </c>
      <c r="AH90" s="4" t="s">
        <v>86</v>
      </c>
      <c r="AI90" s="2" t="s">
        <v>31</v>
      </c>
      <c r="AJ90" s="2">
        <v>13000105</v>
      </c>
      <c r="AK90" s="2" t="s">
        <v>32</v>
      </c>
      <c r="AL90" s="2" t="s">
        <v>84</v>
      </c>
      <c r="AM90" s="2" t="s">
        <v>33</v>
      </c>
      <c r="AN90" s="2" t="s">
        <v>34</v>
      </c>
      <c r="AO90" s="2" t="s">
        <v>38</v>
      </c>
      <c r="AP90" s="2" t="s">
        <v>2473</v>
      </c>
      <c r="AQ90" s="2" t="s">
        <v>39</v>
      </c>
      <c r="AR90" s="2" t="s">
        <v>2527</v>
      </c>
      <c r="AS90" s="2" t="s">
        <v>40</v>
      </c>
      <c r="AT90" s="2" t="s">
        <v>2469</v>
      </c>
      <c r="AU90" s="2" t="s">
        <v>41</v>
      </c>
      <c r="AV90" s="2" t="s">
        <v>2529</v>
      </c>
      <c r="AW90" s="2" t="s">
        <v>42</v>
      </c>
      <c r="AX90" s="2" t="s">
        <v>2528</v>
      </c>
      <c r="AY90" s="2" t="s">
        <v>43</v>
      </c>
      <c r="AZ90" s="2" t="s">
        <v>2468</v>
      </c>
      <c r="BA90" s="2" t="s">
        <v>44</v>
      </c>
      <c r="BB90" s="2" t="s">
        <v>2441</v>
      </c>
      <c r="BC90" s="2" t="s">
        <v>45</v>
      </c>
      <c r="BD90" s="5" t="s">
        <v>2442</v>
      </c>
      <c r="BE90" s="2" t="s">
        <v>46</v>
      </c>
      <c r="BF90" s="2" t="s">
        <v>2443</v>
      </c>
      <c r="BG90" s="2" t="s">
        <v>47</v>
      </c>
      <c r="BH90" s="2" t="s">
        <v>2444</v>
      </c>
      <c r="BI90" s="2" t="s">
        <v>48</v>
      </c>
      <c r="BJ90" s="2" t="s">
        <v>2445</v>
      </c>
      <c r="BK90" s="2" t="s">
        <v>83</v>
      </c>
      <c r="BL90" s="2">
        <v>3303</v>
      </c>
      <c r="BM90" s="2" t="s">
        <v>87</v>
      </c>
      <c r="BN90" s="2" t="s">
        <v>88</v>
      </c>
      <c r="BO90" s="10" t="s">
        <v>94</v>
      </c>
      <c r="BP90" s="2" t="s">
        <v>97</v>
      </c>
    </row>
    <row r="91" spans="1:68" ht="15" customHeight="1">
      <c r="A91" s="4" t="s">
        <v>409</v>
      </c>
      <c r="B91" s="16" t="s">
        <v>2467</v>
      </c>
      <c r="C91" s="2" t="s">
        <v>2524</v>
      </c>
      <c r="D91" s="2" t="s">
        <v>78</v>
      </c>
      <c r="E91" s="4" t="str">
        <f t="shared" si="1"/>
        <v>Black Background with White Font Private Restroom Outdoor &amp; Indoor Signage Plastic Door Sign</v>
      </c>
      <c r="F91" s="2" t="s">
        <v>2440</v>
      </c>
      <c r="G91" s="8" t="s">
        <v>2463</v>
      </c>
      <c r="H91" s="8" t="s">
        <v>2505</v>
      </c>
      <c r="I91" s="8" t="s">
        <v>2486</v>
      </c>
      <c r="J91" s="2" t="s">
        <v>93</v>
      </c>
      <c r="K91" s="4" t="s">
        <v>117</v>
      </c>
      <c r="L91" s="2" t="s">
        <v>25</v>
      </c>
      <c r="M91" s="2" t="s">
        <v>25</v>
      </c>
      <c r="N91" s="2" t="s">
        <v>2446</v>
      </c>
      <c r="O91" s="4" t="s">
        <v>409</v>
      </c>
      <c r="P91" s="9"/>
      <c r="Q91" s="2">
        <v>50000</v>
      </c>
      <c r="R91" s="2" t="s">
        <v>82</v>
      </c>
      <c r="S91" s="2">
        <v>3</v>
      </c>
      <c r="T91" s="2">
        <v>9</v>
      </c>
      <c r="U91" s="2">
        <v>0.25</v>
      </c>
      <c r="V91" s="2">
        <v>1</v>
      </c>
      <c r="W91" s="2">
        <v>7.95</v>
      </c>
      <c r="X91" s="2">
        <v>7.95</v>
      </c>
      <c r="Y91" s="2" t="s">
        <v>24</v>
      </c>
      <c r="Z91" s="2" t="s">
        <v>24</v>
      </c>
      <c r="AA91" s="2" t="s">
        <v>26</v>
      </c>
      <c r="AB91" s="2" t="s">
        <v>85</v>
      </c>
      <c r="AC91" s="2" t="s">
        <v>27</v>
      </c>
      <c r="AD91" s="2" t="s">
        <v>28</v>
      </c>
      <c r="AE91" s="2" t="s">
        <v>29</v>
      </c>
      <c r="AG91" s="2" t="s">
        <v>30</v>
      </c>
      <c r="AH91" s="4" t="s">
        <v>86</v>
      </c>
      <c r="AI91" s="2" t="s">
        <v>31</v>
      </c>
      <c r="AJ91" s="2">
        <v>13000105</v>
      </c>
      <c r="AK91" s="2" t="s">
        <v>32</v>
      </c>
      <c r="AL91" s="2" t="s">
        <v>84</v>
      </c>
      <c r="AM91" s="2" t="s">
        <v>33</v>
      </c>
      <c r="AN91" s="2" t="s">
        <v>34</v>
      </c>
      <c r="AO91" s="2" t="s">
        <v>38</v>
      </c>
      <c r="AP91" s="2" t="s">
        <v>2473</v>
      </c>
      <c r="AQ91" s="2" t="s">
        <v>39</v>
      </c>
      <c r="AR91" s="2" t="s">
        <v>2527</v>
      </c>
      <c r="AS91" s="2" t="s">
        <v>40</v>
      </c>
      <c r="AT91" s="2" t="s">
        <v>2469</v>
      </c>
      <c r="AU91" s="2" t="s">
        <v>41</v>
      </c>
      <c r="AV91" s="2" t="s">
        <v>2529</v>
      </c>
      <c r="AW91" s="2" t="s">
        <v>42</v>
      </c>
      <c r="AX91" s="2" t="s">
        <v>2528</v>
      </c>
      <c r="AY91" s="2" t="s">
        <v>43</v>
      </c>
      <c r="AZ91" s="2" t="s">
        <v>2468</v>
      </c>
      <c r="BA91" s="2" t="s">
        <v>44</v>
      </c>
      <c r="BB91" s="2" t="s">
        <v>2441</v>
      </c>
      <c r="BC91" s="2" t="s">
        <v>45</v>
      </c>
      <c r="BD91" s="5" t="s">
        <v>2442</v>
      </c>
      <c r="BE91" s="2" t="s">
        <v>46</v>
      </c>
      <c r="BF91" s="2" t="s">
        <v>2443</v>
      </c>
      <c r="BG91" s="2" t="s">
        <v>47</v>
      </c>
      <c r="BH91" s="2" t="s">
        <v>2444</v>
      </c>
      <c r="BI91" s="2" t="s">
        <v>48</v>
      </c>
      <c r="BJ91" s="2" t="s">
        <v>2445</v>
      </c>
      <c r="BK91" s="2" t="s">
        <v>83</v>
      </c>
      <c r="BL91" s="2">
        <v>3303</v>
      </c>
      <c r="BM91" s="2" t="s">
        <v>87</v>
      </c>
      <c r="BN91" s="2" t="s">
        <v>88</v>
      </c>
      <c r="BO91" s="10" t="s">
        <v>94</v>
      </c>
      <c r="BP91" s="2" t="s">
        <v>97</v>
      </c>
    </row>
    <row r="92" spans="1:68" ht="15" customHeight="1">
      <c r="A92" s="4" t="s">
        <v>118</v>
      </c>
      <c r="B92" s="16" t="s">
        <v>2466</v>
      </c>
      <c r="C92" s="1" t="s">
        <v>2525</v>
      </c>
      <c r="D92" s="2" t="s">
        <v>78</v>
      </c>
      <c r="E92" s="4" t="str">
        <f t="shared" si="1"/>
        <v>Black Background with White Font Washroom Outdoor &amp; Indoor Signage Plastic Door Sign</v>
      </c>
      <c r="F92" s="2" t="s">
        <v>2440</v>
      </c>
      <c r="G92" s="8" t="s">
        <v>2464</v>
      </c>
      <c r="H92" s="8" t="s">
        <v>2506</v>
      </c>
      <c r="I92" s="8" t="s">
        <v>2486</v>
      </c>
      <c r="J92" s="2" t="s">
        <v>98</v>
      </c>
      <c r="K92" s="2" t="s">
        <v>98</v>
      </c>
      <c r="L92" s="2" t="s">
        <v>25</v>
      </c>
      <c r="M92" s="2" t="s">
        <v>25</v>
      </c>
      <c r="O92" s="4" t="s">
        <v>118</v>
      </c>
      <c r="P92" s="9"/>
      <c r="Y92" s="2" t="s">
        <v>24</v>
      </c>
      <c r="Z92" s="2" t="s">
        <v>24</v>
      </c>
      <c r="AA92" s="2" t="s">
        <v>26</v>
      </c>
      <c r="AB92" s="2" t="s">
        <v>85</v>
      </c>
      <c r="AC92" s="2" t="s">
        <v>27</v>
      </c>
      <c r="AD92" s="2" t="s">
        <v>28</v>
      </c>
      <c r="AE92" s="2" t="s">
        <v>29</v>
      </c>
      <c r="AG92" s="2" t="s">
        <v>30</v>
      </c>
      <c r="AH92" s="4" t="s">
        <v>86</v>
      </c>
      <c r="AI92" s="2" t="s">
        <v>31</v>
      </c>
      <c r="AJ92" s="2">
        <v>13000105</v>
      </c>
      <c r="AK92" s="2" t="s">
        <v>32</v>
      </c>
      <c r="AL92" s="2" t="s">
        <v>84</v>
      </c>
      <c r="AM92" s="2" t="s">
        <v>33</v>
      </c>
      <c r="AN92" s="2" t="s">
        <v>34</v>
      </c>
      <c r="AO92" s="2" t="s">
        <v>38</v>
      </c>
      <c r="AP92" s="2" t="s">
        <v>2476</v>
      </c>
      <c r="AQ92" s="2" t="s">
        <v>39</v>
      </c>
      <c r="AR92" s="2" t="s">
        <v>2527</v>
      </c>
      <c r="AS92" s="2" t="s">
        <v>40</v>
      </c>
      <c r="AT92" s="2" t="s">
        <v>2469</v>
      </c>
      <c r="AU92" s="2" t="s">
        <v>41</v>
      </c>
      <c r="AV92" s="2" t="s">
        <v>2529</v>
      </c>
      <c r="AW92" s="2" t="s">
        <v>42</v>
      </c>
      <c r="AX92" s="2" t="s">
        <v>2528</v>
      </c>
      <c r="AY92" s="2" t="s">
        <v>43</v>
      </c>
      <c r="AZ92" s="2" t="s">
        <v>2468</v>
      </c>
      <c r="BA92" s="2" t="s">
        <v>44</v>
      </c>
      <c r="BB92" s="2" t="s">
        <v>2441</v>
      </c>
      <c r="BC92" s="2" t="s">
        <v>45</v>
      </c>
      <c r="BD92" s="5" t="s">
        <v>2442</v>
      </c>
      <c r="BE92" s="2" t="s">
        <v>46</v>
      </c>
      <c r="BF92" s="2" t="s">
        <v>2443</v>
      </c>
      <c r="BG92" s="2" t="s">
        <v>47</v>
      </c>
      <c r="BH92" s="2" t="s">
        <v>2444</v>
      </c>
      <c r="BI92" s="2" t="s">
        <v>48</v>
      </c>
      <c r="BJ92" s="2" t="s">
        <v>2445</v>
      </c>
      <c r="BK92" s="2" t="s">
        <v>83</v>
      </c>
      <c r="BL92" s="2">
        <v>3303</v>
      </c>
      <c r="BM92" s="2" t="s">
        <v>87</v>
      </c>
      <c r="BN92" s="2" t="s">
        <v>88</v>
      </c>
      <c r="BO92" s="10" t="s">
        <v>94</v>
      </c>
      <c r="BP92" s="2" t="s">
        <v>97</v>
      </c>
    </row>
    <row r="93" spans="1:68" ht="15" customHeight="1">
      <c r="A93" s="4" t="s">
        <v>414</v>
      </c>
      <c r="B93" s="16" t="s">
        <v>2467</v>
      </c>
      <c r="C93" s="1" t="s">
        <v>2525</v>
      </c>
      <c r="D93" s="2" t="s">
        <v>78</v>
      </c>
      <c r="E93" s="4" t="str">
        <f t="shared" si="1"/>
        <v>Black Background with White Font Washroom Outdoor &amp; Indoor Signage Plastic Door Sign</v>
      </c>
      <c r="F93" s="2" t="s">
        <v>2440</v>
      </c>
      <c r="G93" s="8" t="s">
        <v>2464</v>
      </c>
      <c r="H93" s="8" t="s">
        <v>2506</v>
      </c>
      <c r="I93" s="8" t="s">
        <v>2486</v>
      </c>
      <c r="J93" s="2" t="s">
        <v>93</v>
      </c>
      <c r="K93" s="4" t="s">
        <v>118</v>
      </c>
      <c r="L93" s="2" t="s">
        <v>25</v>
      </c>
      <c r="M93" s="2" t="s">
        <v>25</v>
      </c>
      <c r="N93" s="2" t="s">
        <v>334</v>
      </c>
      <c r="O93" s="4" t="s">
        <v>414</v>
      </c>
      <c r="P93" s="9"/>
      <c r="Q93" s="2">
        <v>50000</v>
      </c>
      <c r="R93" s="2" t="s">
        <v>82</v>
      </c>
      <c r="S93" s="2">
        <v>3</v>
      </c>
      <c r="T93" s="2">
        <v>9</v>
      </c>
      <c r="U93" s="2">
        <v>0.25</v>
      </c>
      <c r="V93" s="2">
        <v>2</v>
      </c>
      <c r="W93" s="4">
        <v>9.9499999999999993</v>
      </c>
      <c r="X93" s="4">
        <v>9.9499999999999993</v>
      </c>
      <c r="Y93" s="2" t="s">
        <v>24</v>
      </c>
      <c r="Z93" s="2" t="s">
        <v>24</v>
      </c>
      <c r="AA93" s="2" t="s">
        <v>26</v>
      </c>
      <c r="AB93" s="2" t="s">
        <v>85</v>
      </c>
      <c r="AC93" s="2" t="s">
        <v>27</v>
      </c>
      <c r="AD93" s="2" t="s">
        <v>28</v>
      </c>
      <c r="AE93" s="2" t="s">
        <v>29</v>
      </c>
      <c r="AG93" s="2" t="s">
        <v>30</v>
      </c>
      <c r="AH93" s="4" t="s">
        <v>86</v>
      </c>
      <c r="AI93" s="2" t="s">
        <v>31</v>
      </c>
      <c r="AJ93" s="2">
        <v>13000105</v>
      </c>
      <c r="AK93" s="2" t="s">
        <v>32</v>
      </c>
      <c r="AL93" s="2" t="s">
        <v>84</v>
      </c>
      <c r="AM93" s="2" t="s">
        <v>33</v>
      </c>
      <c r="AN93" s="2" t="s">
        <v>34</v>
      </c>
      <c r="AO93" s="2" t="s">
        <v>38</v>
      </c>
      <c r="AP93" s="2" t="s">
        <v>2476</v>
      </c>
      <c r="AQ93" s="2" t="s">
        <v>39</v>
      </c>
      <c r="AR93" s="2" t="s">
        <v>2527</v>
      </c>
      <c r="AS93" s="2" t="s">
        <v>40</v>
      </c>
      <c r="AT93" s="2" t="s">
        <v>2469</v>
      </c>
      <c r="AU93" s="2" t="s">
        <v>41</v>
      </c>
      <c r="AV93" s="2" t="s">
        <v>2529</v>
      </c>
      <c r="AW93" s="2" t="s">
        <v>42</v>
      </c>
      <c r="AX93" s="2" t="s">
        <v>2528</v>
      </c>
      <c r="AY93" s="2" t="s">
        <v>43</v>
      </c>
      <c r="AZ93" s="2" t="s">
        <v>2468</v>
      </c>
      <c r="BA93" s="2" t="s">
        <v>44</v>
      </c>
      <c r="BB93" s="2" t="s">
        <v>2441</v>
      </c>
      <c r="BC93" s="2" t="s">
        <v>45</v>
      </c>
      <c r="BD93" s="5" t="s">
        <v>2442</v>
      </c>
      <c r="BE93" s="2" t="s">
        <v>46</v>
      </c>
      <c r="BF93" s="2" t="s">
        <v>2443</v>
      </c>
      <c r="BG93" s="2" t="s">
        <v>47</v>
      </c>
      <c r="BH93" s="2" t="s">
        <v>2444</v>
      </c>
      <c r="BI93" s="2" t="s">
        <v>48</v>
      </c>
      <c r="BJ93" s="2" t="s">
        <v>2445</v>
      </c>
      <c r="BK93" s="2" t="s">
        <v>83</v>
      </c>
      <c r="BL93" s="2">
        <v>3303</v>
      </c>
      <c r="BM93" s="2" t="s">
        <v>87</v>
      </c>
      <c r="BN93" s="2" t="s">
        <v>88</v>
      </c>
      <c r="BO93" s="10" t="s">
        <v>94</v>
      </c>
      <c r="BP93" s="2" t="s">
        <v>97</v>
      </c>
    </row>
    <row r="94" spans="1:68" ht="15" customHeight="1">
      <c r="A94" s="4" t="s">
        <v>415</v>
      </c>
      <c r="B94" s="16" t="s">
        <v>2467</v>
      </c>
      <c r="C94" s="1" t="s">
        <v>2525</v>
      </c>
      <c r="D94" s="2" t="s">
        <v>78</v>
      </c>
      <c r="E94" s="4" t="str">
        <f t="shared" si="1"/>
        <v>Black Background with White Font Washroom Outdoor &amp; Indoor Signage Plastic Door Sign</v>
      </c>
      <c r="F94" s="2" t="s">
        <v>2440</v>
      </c>
      <c r="G94" s="8" t="s">
        <v>2464</v>
      </c>
      <c r="H94" s="8" t="s">
        <v>2506</v>
      </c>
      <c r="I94" s="8" t="s">
        <v>2486</v>
      </c>
      <c r="J94" s="2" t="s">
        <v>93</v>
      </c>
      <c r="K94" s="4" t="s">
        <v>118</v>
      </c>
      <c r="L94" s="2" t="s">
        <v>25</v>
      </c>
      <c r="M94" s="2" t="s">
        <v>25</v>
      </c>
      <c r="N94" s="2" t="s">
        <v>335</v>
      </c>
      <c r="O94" s="4" t="s">
        <v>415</v>
      </c>
      <c r="P94" s="9"/>
      <c r="Q94" s="2">
        <v>50000</v>
      </c>
      <c r="R94" s="2" t="s">
        <v>82</v>
      </c>
      <c r="S94" s="2">
        <v>3</v>
      </c>
      <c r="T94" s="2">
        <v>9</v>
      </c>
      <c r="U94" s="2">
        <v>0.25</v>
      </c>
      <c r="V94" s="2">
        <v>3</v>
      </c>
      <c r="W94" s="2">
        <v>12.99</v>
      </c>
      <c r="X94" s="2">
        <v>12.99</v>
      </c>
      <c r="Y94" s="2" t="s">
        <v>24</v>
      </c>
      <c r="Z94" s="2" t="s">
        <v>24</v>
      </c>
      <c r="AA94" s="2" t="s">
        <v>26</v>
      </c>
      <c r="AB94" s="2" t="s">
        <v>85</v>
      </c>
      <c r="AC94" s="2" t="s">
        <v>27</v>
      </c>
      <c r="AD94" s="2" t="s">
        <v>28</v>
      </c>
      <c r="AE94" s="2" t="s">
        <v>29</v>
      </c>
      <c r="AG94" s="2" t="s">
        <v>30</v>
      </c>
      <c r="AH94" s="4" t="s">
        <v>86</v>
      </c>
      <c r="AI94" s="2" t="s">
        <v>31</v>
      </c>
      <c r="AJ94" s="2">
        <v>13000105</v>
      </c>
      <c r="AK94" s="2" t="s">
        <v>32</v>
      </c>
      <c r="AL94" s="2" t="s">
        <v>84</v>
      </c>
      <c r="AM94" s="2" t="s">
        <v>33</v>
      </c>
      <c r="AN94" s="2" t="s">
        <v>34</v>
      </c>
      <c r="AO94" s="2" t="s">
        <v>38</v>
      </c>
      <c r="AP94" s="2" t="s">
        <v>2476</v>
      </c>
      <c r="AQ94" s="2" t="s">
        <v>39</v>
      </c>
      <c r="AR94" s="2" t="s">
        <v>2527</v>
      </c>
      <c r="AS94" s="2" t="s">
        <v>40</v>
      </c>
      <c r="AT94" s="2" t="s">
        <v>2469</v>
      </c>
      <c r="AU94" s="2" t="s">
        <v>41</v>
      </c>
      <c r="AV94" s="2" t="s">
        <v>2529</v>
      </c>
      <c r="AW94" s="2" t="s">
        <v>42</v>
      </c>
      <c r="AX94" s="2" t="s">
        <v>2528</v>
      </c>
      <c r="AY94" s="2" t="s">
        <v>43</v>
      </c>
      <c r="AZ94" s="2" t="s">
        <v>2468</v>
      </c>
      <c r="BA94" s="2" t="s">
        <v>44</v>
      </c>
      <c r="BB94" s="2" t="s">
        <v>2441</v>
      </c>
      <c r="BC94" s="2" t="s">
        <v>45</v>
      </c>
      <c r="BD94" s="5" t="s">
        <v>2442</v>
      </c>
      <c r="BE94" s="2" t="s">
        <v>46</v>
      </c>
      <c r="BF94" s="2" t="s">
        <v>2443</v>
      </c>
      <c r="BG94" s="2" t="s">
        <v>47</v>
      </c>
      <c r="BH94" s="2" t="s">
        <v>2444</v>
      </c>
      <c r="BI94" s="2" t="s">
        <v>48</v>
      </c>
      <c r="BJ94" s="2" t="s">
        <v>2445</v>
      </c>
      <c r="BK94" s="2" t="s">
        <v>83</v>
      </c>
      <c r="BL94" s="2">
        <v>3303</v>
      </c>
      <c r="BM94" s="2" t="s">
        <v>87</v>
      </c>
      <c r="BN94" s="2" t="s">
        <v>88</v>
      </c>
      <c r="BO94" s="10" t="s">
        <v>94</v>
      </c>
      <c r="BP94" s="2" t="s">
        <v>97</v>
      </c>
    </row>
    <row r="95" spans="1:68" ht="15" customHeight="1">
      <c r="A95" s="4" t="s">
        <v>416</v>
      </c>
      <c r="B95" s="16" t="s">
        <v>2467</v>
      </c>
      <c r="C95" s="1" t="s">
        <v>2525</v>
      </c>
      <c r="D95" s="2" t="s">
        <v>78</v>
      </c>
      <c r="E95" s="4" t="str">
        <f t="shared" si="1"/>
        <v>Black Background with White Font Washroom Outdoor &amp; Indoor Signage Plastic Door Sign</v>
      </c>
      <c r="F95" s="2" t="s">
        <v>2440</v>
      </c>
      <c r="G95" s="8" t="s">
        <v>2464</v>
      </c>
      <c r="H95" s="8" t="s">
        <v>2506</v>
      </c>
      <c r="I95" s="8" t="s">
        <v>2486</v>
      </c>
      <c r="J95" s="2" t="s">
        <v>93</v>
      </c>
      <c r="K95" s="4" t="s">
        <v>118</v>
      </c>
      <c r="L95" s="2" t="s">
        <v>25</v>
      </c>
      <c r="M95" s="2" t="s">
        <v>25</v>
      </c>
      <c r="N95" s="2" t="s">
        <v>336</v>
      </c>
      <c r="O95" s="4" t="s">
        <v>416</v>
      </c>
      <c r="P95" s="9"/>
      <c r="Q95" s="2">
        <v>50000</v>
      </c>
      <c r="R95" s="2" t="s">
        <v>82</v>
      </c>
      <c r="S95" s="2">
        <v>3</v>
      </c>
      <c r="T95" s="2">
        <v>9</v>
      </c>
      <c r="U95" s="2">
        <v>0.25</v>
      </c>
      <c r="V95" s="2">
        <v>3</v>
      </c>
      <c r="W95" s="4">
        <v>18.989999999999998</v>
      </c>
      <c r="X95" s="4">
        <v>18.989999999999998</v>
      </c>
      <c r="Y95" s="2" t="s">
        <v>24</v>
      </c>
      <c r="Z95" s="2" t="s">
        <v>24</v>
      </c>
      <c r="AA95" s="2" t="s">
        <v>26</v>
      </c>
      <c r="AB95" s="2" t="s">
        <v>85</v>
      </c>
      <c r="AC95" s="2" t="s">
        <v>27</v>
      </c>
      <c r="AD95" s="2" t="s">
        <v>28</v>
      </c>
      <c r="AE95" s="2" t="s">
        <v>29</v>
      </c>
      <c r="AG95" s="2" t="s">
        <v>30</v>
      </c>
      <c r="AH95" s="4" t="s">
        <v>86</v>
      </c>
      <c r="AI95" s="2" t="s">
        <v>31</v>
      </c>
      <c r="AJ95" s="2">
        <v>13000105</v>
      </c>
      <c r="AK95" s="2" t="s">
        <v>32</v>
      </c>
      <c r="AL95" s="2" t="s">
        <v>84</v>
      </c>
      <c r="AM95" s="2" t="s">
        <v>33</v>
      </c>
      <c r="AN95" s="2" t="s">
        <v>34</v>
      </c>
      <c r="AO95" s="2" t="s">
        <v>38</v>
      </c>
      <c r="AP95" s="2" t="s">
        <v>2476</v>
      </c>
      <c r="AQ95" s="2" t="s">
        <v>39</v>
      </c>
      <c r="AR95" s="2" t="s">
        <v>2527</v>
      </c>
      <c r="AS95" s="2" t="s">
        <v>40</v>
      </c>
      <c r="AT95" s="2" t="s">
        <v>2469</v>
      </c>
      <c r="AU95" s="2" t="s">
        <v>41</v>
      </c>
      <c r="AV95" s="2" t="s">
        <v>2529</v>
      </c>
      <c r="AW95" s="2" t="s">
        <v>42</v>
      </c>
      <c r="AX95" s="2" t="s">
        <v>2528</v>
      </c>
      <c r="AY95" s="2" t="s">
        <v>43</v>
      </c>
      <c r="AZ95" s="2" t="s">
        <v>2468</v>
      </c>
      <c r="BA95" s="2" t="s">
        <v>44</v>
      </c>
      <c r="BB95" s="2" t="s">
        <v>2441</v>
      </c>
      <c r="BC95" s="2" t="s">
        <v>45</v>
      </c>
      <c r="BD95" s="5" t="s">
        <v>2442</v>
      </c>
      <c r="BE95" s="2" t="s">
        <v>46</v>
      </c>
      <c r="BF95" s="2" t="s">
        <v>2443</v>
      </c>
      <c r="BG95" s="2" t="s">
        <v>47</v>
      </c>
      <c r="BH95" s="2" t="s">
        <v>2444</v>
      </c>
      <c r="BI95" s="2" t="s">
        <v>48</v>
      </c>
      <c r="BJ95" s="2" t="s">
        <v>2445</v>
      </c>
      <c r="BK95" s="2" t="s">
        <v>83</v>
      </c>
      <c r="BL95" s="2">
        <v>3303</v>
      </c>
      <c r="BM95" s="2" t="s">
        <v>87</v>
      </c>
      <c r="BN95" s="2" t="s">
        <v>88</v>
      </c>
      <c r="BO95" s="10" t="s">
        <v>94</v>
      </c>
      <c r="BP95" s="2" t="s">
        <v>97</v>
      </c>
    </row>
    <row r="96" spans="1:68" ht="15" customHeight="1">
      <c r="A96" s="4" t="s">
        <v>413</v>
      </c>
      <c r="B96" s="16" t="s">
        <v>2467</v>
      </c>
      <c r="C96" s="1" t="s">
        <v>2525</v>
      </c>
      <c r="D96" s="2" t="s">
        <v>78</v>
      </c>
      <c r="E96" s="4" t="str">
        <f t="shared" si="1"/>
        <v>Black Background with White Font Washroom Outdoor &amp; Indoor Signage Plastic Door Sign</v>
      </c>
      <c r="F96" s="2" t="s">
        <v>2440</v>
      </c>
      <c r="G96" s="8" t="s">
        <v>2464</v>
      </c>
      <c r="H96" s="8" t="s">
        <v>2506</v>
      </c>
      <c r="I96" s="8" t="s">
        <v>2486</v>
      </c>
      <c r="J96" s="2" t="s">
        <v>93</v>
      </c>
      <c r="K96" s="4" t="s">
        <v>118</v>
      </c>
      <c r="L96" s="2" t="s">
        <v>25</v>
      </c>
      <c r="M96" s="2" t="s">
        <v>25</v>
      </c>
      <c r="N96" s="2" t="s">
        <v>2446</v>
      </c>
      <c r="O96" s="4" t="s">
        <v>413</v>
      </c>
      <c r="P96" s="9"/>
      <c r="Q96" s="2">
        <v>50000</v>
      </c>
      <c r="R96" s="2" t="s">
        <v>82</v>
      </c>
      <c r="S96" s="2">
        <v>3</v>
      </c>
      <c r="T96" s="2">
        <v>9</v>
      </c>
      <c r="U96" s="2">
        <v>0.25</v>
      </c>
      <c r="V96" s="2">
        <v>1</v>
      </c>
      <c r="W96" s="2">
        <v>7.95</v>
      </c>
      <c r="X96" s="2">
        <v>7.95</v>
      </c>
      <c r="Y96" s="2" t="s">
        <v>24</v>
      </c>
      <c r="Z96" s="2" t="s">
        <v>24</v>
      </c>
      <c r="AA96" s="2" t="s">
        <v>26</v>
      </c>
      <c r="AB96" s="2" t="s">
        <v>85</v>
      </c>
      <c r="AC96" s="2" t="s">
        <v>27</v>
      </c>
      <c r="AD96" s="2" t="s">
        <v>28</v>
      </c>
      <c r="AE96" s="2" t="s">
        <v>29</v>
      </c>
      <c r="AG96" s="2" t="s">
        <v>30</v>
      </c>
      <c r="AH96" s="4" t="s">
        <v>86</v>
      </c>
      <c r="AI96" s="2" t="s">
        <v>31</v>
      </c>
      <c r="AJ96" s="2">
        <v>13000105</v>
      </c>
      <c r="AK96" s="2" t="s">
        <v>32</v>
      </c>
      <c r="AL96" s="2" t="s">
        <v>84</v>
      </c>
      <c r="AM96" s="2" t="s">
        <v>33</v>
      </c>
      <c r="AN96" s="2" t="s">
        <v>34</v>
      </c>
      <c r="AO96" s="2" t="s">
        <v>38</v>
      </c>
      <c r="AP96" s="2" t="s">
        <v>2476</v>
      </c>
      <c r="AQ96" s="2" t="s">
        <v>39</v>
      </c>
      <c r="AR96" s="2" t="s">
        <v>2527</v>
      </c>
      <c r="AS96" s="2" t="s">
        <v>40</v>
      </c>
      <c r="AT96" s="2" t="s">
        <v>2469</v>
      </c>
      <c r="AU96" s="2" t="s">
        <v>41</v>
      </c>
      <c r="AV96" s="2" t="s">
        <v>2529</v>
      </c>
      <c r="AW96" s="2" t="s">
        <v>42</v>
      </c>
      <c r="AX96" s="2" t="s">
        <v>2528</v>
      </c>
      <c r="AY96" s="2" t="s">
        <v>43</v>
      </c>
      <c r="AZ96" s="2" t="s">
        <v>2468</v>
      </c>
      <c r="BA96" s="2" t="s">
        <v>44</v>
      </c>
      <c r="BB96" s="2" t="s">
        <v>2441</v>
      </c>
      <c r="BC96" s="2" t="s">
        <v>45</v>
      </c>
      <c r="BD96" s="5" t="s">
        <v>2442</v>
      </c>
      <c r="BE96" s="2" t="s">
        <v>46</v>
      </c>
      <c r="BF96" s="2" t="s">
        <v>2443</v>
      </c>
      <c r="BG96" s="2" t="s">
        <v>47</v>
      </c>
      <c r="BH96" s="2" t="s">
        <v>2444</v>
      </c>
      <c r="BI96" s="2" t="s">
        <v>48</v>
      </c>
      <c r="BJ96" s="2" t="s">
        <v>2445</v>
      </c>
      <c r="BK96" s="2" t="s">
        <v>83</v>
      </c>
      <c r="BL96" s="2">
        <v>3303</v>
      </c>
      <c r="BM96" s="2" t="s">
        <v>87</v>
      </c>
      <c r="BN96" s="2" t="s">
        <v>88</v>
      </c>
      <c r="BO96" s="10" t="s">
        <v>94</v>
      </c>
      <c r="BP96" s="2" t="s">
        <v>97</v>
      </c>
    </row>
    <row r="97" spans="1:68" ht="15" customHeight="1">
      <c r="A97" s="4" t="s">
        <v>119</v>
      </c>
      <c r="B97" s="16" t="s">
        <v>2466</v>
      </c>
      <c r="C97" s="2" t="s">
        <v>2526</v>
      </c>
      <c r="D97" s="2" t="s">
        <v>78</v>
      </c>
      <c r="E97" s="4" t="str">
        <f t="shared" si="1"/>
        <v>Black Background with White Font Diaper Changing Station Plastic Door Sign</v>
      </c>
      <c r="F97" s="2" t="s">
        <v>2440</v>
      </c>
      <c r="G97" s="8" t="s">
        <v>2465</v>
      </c>
      <c r="H97" s="8" t="s">
        <v>2507</v>
      </c>
      <c r="I97" s="8" t="s">
        <v>2486</v>
      </c>
      <c r="J97" s="2" t="s">
        <v>98</v>
      </c>
      <c r="K97" s="2" t="s">
        <v>98</v>
      </c>
      <c r="L97" s="2" t="s">
        <v>25</v>
      </c>
      <c r="M97" s="2" t="s">
        <v>25</v>
      </c>
      <c r="O97" s="4" t="s">
        <v>119</v>
      </c>
      <c r="P97" s="9"/>
      <c r="Y97" s="2" t="s">
        <v>24</v>
      </c>
      <c r="Z97" s="2" t="s">
        <v>24</v>
      </c>
      <c r="AA97" s="2" t="s">
        <v>26</v>
      </c>
      <c r="AB97" s="2" t="s">
        <v>85</v>
      </c>
      <c r="AC97" s="2" t="s">
        <v>27</v>
      </c>
      <c r="AD97" s="2" t="s">
        <v>28</v>
      </c>
      <c r="AE97" s="2" t="s">
        <v>29</v>
      </c>
      <c r="AG97" s="2" t="s">
        <v>30</v>
      </c>
      <c r="AH97" s="4" t="s">
        <v>86</v>
      </c>
      <c r="AI97" s="2" t="s">
        <v>31</v>
      </c>
      <c r="AJ97" s="2">
        <v>13000105</v>
      </c>
      <c r="AK97" s="2" t="s">
        <v>32</v>
      </c>
      <c r="AL97" s="2" t="s">
        <v>84</v>
      </c>
      <c r="AM97" s="2" t="s">
        <v>33</v>
      </c>
      <c r="AN97" s="2" t="s">
        <v>34</v>
      </c>
      <c r="AO97" s="2" t="s">
        <v>38</v>
      </c>
      <c r="AP97" s="2" t="s">
        <v>2477</v>
      </c>
      <c r="AQ97" s="2" t="s">
        <v>39</v>
      </c>
      <c r="AR97" s="2" t="s">
        <v>2527</v>
      </c>
      <c r="AS97" s="2" t="s">
        <v>40</v>
      </c>
      <c r="AT97" s="2" t="s">
        <v>2469</v>
      </c>
      <c r="AU97" s="2" t="s">
        <v>41</v>
      </c>
      <c r="AV97" s="2" t="s">
        <v>2529</v>
      </c>
      <c r="AW97" s="2" t="s">
        <v>42</v>
      </c>
      <c r="AX97" s="2" t="s">
        <v>2528</v>
      </c>
      <c r="AY97" s="2" t="s">
        <v>43</v>
      </c>
      <c r="AZ97" s="2" t="s">
        <v>2468</v>
      </c>
      <c r="BA97" s="2" t="s">
        <v>44</v>
      </c>
      <c r="BB97" s="2" t="s">
        <v>2441</v>
      </c>
      <c r="BC97" s="2" t="s">
        <v>45</v>
      </c>
      <c r="BD97" s="5" t="s">
        <v>2442</v>
      </c>
      <c r="BE97" s="2" t="s">
        <v>46</v>
      </c>
      <c r="BF97" s="2" t="s">
        <v>2443</v>
      </c>
      <c r="BG97" s="2" t="s">
        <v>47</v>
      </c>
      <c r="BH97" s="2" t="s">
        <v>2444</v>
      </c>
      <c r="BI97" s="2" t="s">
        <v>48</v>
      </c>
      <c r="BJ97" s="2" t="s">
        <v>2445</v>
      </c>
      <c r="BK97" s="2" t="s">
        <v>83</v>
      </c>
      <c r="BL97" s="2">
        <v>3303</v>
      </c>
      <c r="BM97" s="2" t="s">
        <v>87</v>
      </c>
      <c r="BN97" s="2" t="s">
        <v>88</v>
      </c>
      <c r="BO97" s="10" t="s">
        <v>94</v>
      </c>
      <c r="BP97" s="2" t="s">
        <v>97</v>
      </c>
    </row>
    <row r="98" spans="1:68" ht="15" customHeight="1">
      <c r="A98" s="2" t="s">
        <v>418</v>
      </c>
      <c r="B98" s="16" t="s">
        <v>2467</v>
      </c>
      <c r="C98" s="2" t="s">
        <v>2526</v>
      </c>
      <c r="D98" s="2" t="s">
        <v>78</v>
      </c>
      <c r="E98" s="4" t="str">
        <f t="shared" si="1"/>
        <v>Black Background with White Font Diaper Changing Station Plastic Door Sign</v>
      </c>
      <c r="F98" s="2" t="s">
        <v>2440</v>
      </c>
      <c r="G98" s="8" t="s">
        <v>2465</v>
      </c>
      <c r="H98" s="8" t="s">
        <v>2507</v>
      </c>
      <c r="I98" s="8" t="s">
        <v>2486</v>
      </c>
      <c r="J98" s="2" t="s">
        <v>93</v>
      </c>
      <c r="K98" s="4" t="s">
        <v>119</v>
      </c>
      <c r="L98" s="2" t="s">
        <v>25</v>
      </c>
      <c r="M98" s="2" t="s">
        <v>25</v>
      </c>
      <c r="N98" s="2" t="s">
        <v>334</v>
      </c>
      <c r="O98" s="2" t="s">
        <v>418</v>
      </c>
      <c r="P98" s="9"/>
      <c r="Q98" s="2">
        <v>50000</v>
      </c>
      <c r="R98" s="2" t="s">
        <v>82</v>
      </c>
      <c r="S98" s="2">
        <v>3</v>
      </c>
      <c r="T98" s="2">
        <v>9</v>
      </c>
      <c r="U98" s="2">
        <v>0.25</v>
      </c>
      <c r="V98" s="2">
        <v>2</v>
      </c>
      <c r="W98" s="4">
        <v>9.9499999999999993</v>
      </c>
      <c r="X98" s="4">
        <v>9.9499999999999993</v>
      </c>
      <c r="Y98" s="2" t="s">
        <v>24</v>
      </c>
      <c r="Z98" s="2" t="s">
        <v>24</v>
      </c>
      <c r="AA98" s="2" t="s">
        <v>26</v>
      </c>
      <c r="AB98" s="2" t="s">
        <v>85</v>
      </c>
      <c r="AC98" s="2" t="s">
        <v>27</v>
      </c>
      <c r="AD98" s="2" t="s">
        <v>28</v>
      </c>
      <c r="AE98" s="2" t="s">
        <v>29</v>
      </c>
      <c r="AG98" s="2" t="s">
        <v>30</v>
      </c>
      <c r="AH98" s="4" t="s">
        <v>86</v>
      </c>
      <c r="AI98" s="2" t="s">
        <v>31</v>
      </c>
      <c r="AJ98" s="2">
        <v>13000105</v>
      </c>
      <c r="AK98" s="2" t="s">
        <v>32</v>
      </c>
      <c r="AL98" s="2" t="s">
        <v>84</v>
      </c>
      <c r="AM98" s="2" t="s">
        <v>33</v>
      </c>
      <c r="AN98" s="2" t="s">
        <v>34</v>
      </c>
      <c r="AO98" s="2" t="s">
        <v>38</v>
      </c>
      <c r="AP98" s="2" t="s">
        <v>2477</v>
      </c>
      <c r="AQ98" s="2" t="s">
        <v>39</v>
      </c>
      <c r="AR98" s="2" t="s">
        <v>2527</v>
      </c>
      <c r="AS98" s="2" t="s">
        <v>40</v>
      </c>
      <c r="AT98" s="2" t="s">
        <v>2469</v>
      </c>
      <c r="AU98" s="2" t="s">
        <v>41</v>
      </c>
      <c r="AV98" s="2" t="s">
        <v>2529</v>
      </c>
      <c r="AW98" s="2" t="s">
        <v>42</v>
      </c>
      <c r="AX98" s="2" t="s">
        <v>2528</v>
      </c>
      <c r="AY98" s="2" t="s">
        <v>43</v>
      </c>
      <c r="AZ98" s="2" t="s">
        <v>2468</v>
      </c>
      <c r="BA98" s="2" t="s">
        <v>44</v>
      </c>
      <c r="BB98" s="2" t="s">
        <v>2441</v>
      </c>
      <c r="BC98" s="2" t="s">
        <v>45</v>
      </c>
      <c r="BD98" s="5" t="s">
        <v>2442</v>
      </c>
      <c r="BE98" s="2" t="s">
        <v>46</v>
      </c>
      <c r="BF98" s="2" t="s">
        <v>2443</v>
      </c>
      <c r="BG98" s="2" t="s">
        <v>47</v>
      </c>
      <c r="BH98" s="2" t="s">
        <v>2444</v>
      </c>
      <c r="BI98" s="2" t="s">
        <v>48</v>
      </c>
      <c r="BJ98" s="2" t="s">
        <v>2445</v>
      </c>
      <c r="BK98" s="2" t="s">
        <v>83</v>
      </c>
      <c r="BL98" s="2">
        <v>3303</v>
      </c>
      <c r="BM98" s="2" t="s">
        <v>87</v>
      </c>
      <c r="BN98" s="2" t="s">
        <v>88</v>
      </c>
      <c r="BO98" s="10" t="s">
        <v>94</v>
      </c>
      <c r="BP98" s="2" t="s">
        <v>97</v>
      </c>
    </row>
    <row r="99" spans="1:68" ht="15" customHeight="1">
      <c r="A99" s="4" t="s">
        <v>419</v>
      </c>
      <c r="B99" s="16" t="s">
        <v>2467</v>
      </c>
      <c r="C99" s="2" t="s">
        <v>2526</v>
      </c>
      <c r="D99" s="2" t="s">
        <v>78</v>
      </c>
      <c r="E99" s="4" t="str">
        <f t="shared" si="1"/>
        <v>Black Background with White Font Diaper Changing Station Plastic Door Sign</v>
      </c>
      <c r="F99" s="2" t="s">
        <v>2440</v>
      </c>
      <c r="G99" s="8" t="s">
        <v>2465</v>
      </c>
      <c r="H99" s="8" t="s">
        <v>2507</v>
      </c>
      <c r="I99" s="8" t="s">
        <v>2486</v>
      </c>
      <c r="J99" s="2" t="s">
        <v>93</v>
      </c>
      <c r="K99" s="4" t="s">
        <v>119</v>
      </c>
      <c r="L99" s="2" t="s">
        <v>25</v>
      </c>
      <c r="M99" s="2" t="s">
        <v>25</v>
      </c>
      <c r="N99" s="2" t="s">
        <v>335</v>
      </c>
      <c r="O99" s="4" t="s">
        <v>419</v>
      </c>
      <c r="P99" s="9"/>
      <c r="Q99" s="2">
        <v>50000</v>
      </c>
      <c r="R99" s="2" t="s">
        <v>82</v>
      </c>
      <c r="S99" s="2">
        <v>3</v>
      </c>
      <c r="T99" s="2">
        <v>9</v>
      </c>
      <c r="U99" s="2">
        <v>0.25</v>
      </c>
      <c r="V99" s="2">
        <v>3</v>
      </c>
      <c r="W99" s="2">
        <v>12.99</v>
      </c>
      <c r="X99" s="2">
        <v>12.99</v>
      </c>
      <c r="Y99" s="2" t="s">
        <v>24</v>
      </c>
      <c r="Z99" s="2" t="s">
        <v>24</v>
      </c>
      <c r="AA99" s="2" t="s">
        <v>26</v>
      </c>
      <c r="AB99" s="2" t="s">
        <v>85</v>
      </c>
      <c r="AC99" s="2" t="s">
        <v>27</v>
      </c>
      <c r="AD99" s="2" t="s">
        <v>28</v>
      </c>
      <c r="AE99" s="2" t="s">
        <v>29</v>
      </c>
      <c r="AG99" s="2" t="s">
        <v>30</v>
      </c>
      <c r="AH99" s="4" t="s">
        <v>86</v>
      </c>
      <c r="AI99" s="2" t="s">
        <v>31</v>
      </c>
      <c r="AJ99" s="2">
        <v>13000105</v>
      </c>
      <c r="AK99" s="2" t="s">
        <v>32</v>
      </c>
      <c r="AL99" s="2" t="s">
        <v>84</v>
      </c>
      <c r="AM99" s="2" t="s">
        <v>33</v>
      </c>
      <c r="AN99" s="2" t="s">
        <v>34</v>
      </c>
      <c r="AO99" s="2" t="s">
        <v>38</v>
      </c>
      <c r="AP99" s="2" t="s">
        <v>2477</v>
      </c>
      <c r="AQ99" s="2" t="s">
        <v>39</v>
      </c>
      <c r="AR99" s="2" t="s">
        <v>2527</v>
      </c>
      <c r="AS99" s="2" t="s">
        <v>40</v>
      </c>
      <c r="AT99" s="2" t="s">
        <v>2469</v>
      </c>
      <c r="AU99" s="2" t="s">
        <v>41</v>
      </c>
      <c r="AV99" s="2" t="s">
        <v>2529</v>
      </c>
      <c r="AW99" s="2" t="s">
        <v>42</v>
      </c>
      <c r="AX99" s="2" t="s">
        <v>2528</v>
      </c>
      <c r="AY99" s="2" t="s">
        <v>43</v>
      </c>
      <c r="AZ99" s="2" t="s">
        <v>2468</v>
      </c>
      <c r="BA99" s="2" t="s">
        <v>44</v>
      </c>
      <c r="BB99" s="2" t="s">
        <v>2441</v>
      </c>
      <c r="BC99" s="2" t="s">
        <v>45</v>
      </c>
      <c r="BD99" s="5" t="s">
        <v>2442</v>
      </c>
      <c r="BE99" s="2" t="s">
        <v>46</v>
      </c>
      <c r="BF99" s="2" t="s">
        <v>2443</v>
      </c>
      <c r="BG99" s="2" t="s">
        <v>47</v>
      </c>
      <c r="BH99" s="2" t="s">
        <v>2444</v>
      </c>
      <c r="BI99" s="2" t="s">
        <v>48</v>
      </c>
      <c r="BJ99" s="2" t="s">
        <v>2445</v>
      </c>
      <c r="BK99" s="2" t="s">
        <v>83</v>
      </c>
      <c r="BL99" s="2">
        <v>3303</v>
      </c>
      <c r="BM99" s="2" t="s">
        <v>87</v>
      </c>
      <c r="BN99" s="2" t="s">
        <v>88</v>
      </c>
      <c r="BO99" s="10" t="s">
        <v>94</v>
      </c>
      <c r="BP99" s="2" t="s">
        <v>97</v>
      </c>
    </row>
    <row r="100" spans="1:68" ht="15" customHeight="1">
      <c r="A100" s="4" t="s">
        <v>420</v>
      </c>
      <c r="B100" s="16" t="s">
        <v>2467</v>
      </c>
      <c r="C100" s="2" t="s">
        <v>2526</v>
      </c>
      <c r="D100" s="2" t="s">
        <v>78</v>
      </c>
      <c r="E100" s="4" t="str">
        <f t="shared" si="1"/>
        <v>Black Background with White Font Diaper Changing Station Plastic Door Sign</v>
      </c>
      <c r="F100" s="2" t="s">
        <v>2440</v>
      </c>
      <c r="G100" s="8" t="s">
        <v>2465</v>
      </c>
      <c r="H100" s="8" t="s">
        <v>2507</v>
      </c>
      <c r="I100" s="8" t="s">
        <v>2486</v>
      </c>
      <c r="J100" s="2" t="s">
        <v>93</v>
      </c>
      <c r="K100" s="4" t="s">
        <v>119</v>
      </c>
      <c r="L100" s="2" t="s">
        <v>25</v>
      </c>
      <c r="M100" s="2" t="s">
        <v>25</v>
      </c>
      <c r="N100" s="2" t="s">
        <v>336</v>
      </c>
      <c r="O100" s="4" t="s">
        <v>420</v>
      </c>
      <c r="P100" s="9"/>
      <c r="Q100" s="2">
        <v>50000</v>
      </c>
      <c r="R100" s="2" t="s">
        <v>82</v>
      </c>
      <c r="S100" s="2">
        <v>3</v>
      </c>
      <c r="T100" s="2">
        <v>9</v>
      </c>
      <c r="U100" s="2">
        <v>0.25</v>
      </c>
      <c r="V100" s="2">
        <v>3</v>
      </c>
      <c r="W100" s="4">
        <v>18.989999999999998</v>
      </c>
      <c r="X100" s="4">
        <v>18.989999999999998</v>
      </c>
      <c r="Y100" s="2" t="s">
        <v>24</v>
      </c>
      <c r="Z100" s="2" t="s">
        <v>24</v>
      </c>
      <c r="AA100" s="2" t="s">
        <v>26</v>
      </c>
      <c r="AB100" s="2" t="s">
        <v>85</v>
      </c>
      <c r="AC100" s="2" t="s">
        <v>27</v>
      </c>
      <c r="AD100" s="2" t="s">
        <v>28</v>
      </c>
      <c r="AE100" s="2" t="s">
        <v>29</v>
      </c>
      <c r="AG100" s="2" t="s">
        <v>30</v>
      </c>
      <c r="AH100" s="4" t="s">
        <v>86</v>
      </c>
      <c r="AI100" s="2" t="s">
        <v>31</v>
      </c>
      <c r="AJ100" s="2">
        <v>13000105</v>
      </c>
      <c r="AK100" s="2" t="s">
        <v>32</v>
      </c>
      <c r="AL100" s="2" t="s">
        <v>84</v>
      </c>
      <c r="AM100" s="2" t="s">
        <v>33</v>
      </c>
      <c r="AN100" s="2" t="s">
        <v>34</v>
      </c>
      <c r="AO100" s="2" t="s">
        <v>38</v>
      </c>
      <c r="AP100" s="2" t="s">
        <v>2477</v>
      </c>
      <c r="AQ100" s="2" t="s">
        <v>39</v>
      </c>
      <c r="AR100" s="2" t="s">
        <v>2527</v>
      </c>
      <c r="AS100" s="2" t="s">
        <v>40</v>
      </c>
      <c r="AT100" s="2" t="s">
        <v>2469</v>
      </c>
      <c r="AU100" s="2" t="s">
        <v>41</v>
      </c>
      <c r="AV100" s="2" t="s">
        <v>2529</v>
      </c>
      <c r="AW100" s="2" t="s">
        <v>42</v>
      </c>
      <c r="AX100" s="2" t="s">
        <v>2528</v>
      </c>
      <c r="AY100" s="2" t="s">
        <v>43</v>
      </c>
      <c r="AZ100" s="2" t="s">
        <v>2468</v>
      </c>
      <c r="BA100" s="2" t="s">
        <v>44</v>
      </c>
      <c r="BB100" s="2" t="s">
        <v>2441</v>
      </c>
      <c r="BC100" s="2" t="s">
        <v>45</v>
      </c>
      <c r="BD100" s="5" t="s">
        <v>2442</v>
      </c>
      <c r="BE100" s="2" t="s">
        <v>46</v>
      </c>
      <c r="BF100" s="2" t="s">
        <v>2443</v>
      </c>
      <c r="BG100" s="2" t="s">
        <v>47</v>
      </c>
      <c r="BH100" s="2" t="s">
        <v>2444</v>
      </c>
      <c r="BI100" s="2" t="s">
        <v>48</v>
      </c>
      <c r="BJ100" s="2" t="s">
        <v>2445</v>
      </c>
      <c r="BK100" s="2" t="s">
        <v>83</v>
      </c>
      <c r="BL100" s="2">
        <v>3303</v>
      </c>
      <c r="BM100" s="2" t="s">
        <v>87</v>
      </c>
      <c r="BN100" s="2" t="s">
        <v>88</v>
      </c>
      <c r="BO100" s="10" t="s">
        <v>94</v>
      </c>
      <c r="BP100" s="2" t="s">
        <v>97</v>
      </c>
    </row>
    <row r="101" spans="1:68" ht="15" customHeight="1">
      <c r="A101" s="4" t="s">
        <v>417</v>
      </c>
      <c r="B101" s="16" t="s">
        <v>2467</v>
      </c>
      <c r="C101" s="2" t="s">
        <v>2526</v>
      </c>
      <c r="D101" s="2" t="s">
        <v>78</v>
      </c>
      <c r="E101" s="4" t="str">
        <f t="shared" si="1"/>
        <v>Black Background with White Font Diaper Changing Station Plastic Door Sign</v>
      </c>
      <c r="F101" s="2" t="s">
        <v>2440</v>
      </c>
      <c r="G101" s="8" t="s">
        <v>2465</v>
      </c>
      <c r="H101" s="8" t="s">
        <v>2507</v>
      </c>
      <c r="I101" s="8" t="s">
        <v>2486</v>
      </c>
      <c r="J101" s="2" t="s">
        <v>93</v>
      </c>
      <c r="K101" s="4" t="s">
        <v>119</v>
      </c>
      <c r="L101" s="2" t="s">
        <v>25</v>
      </c>
      <c r="M101" s="2" t="s">
        <v>25</v>
      </c>
      <c r="N101" s="2" t="s">
        <v>2446</v>
      </c>
      <c r="O101" s="4" t="s">
        <v>417</v>
      </c>
      <c r="P101" s="9"/>
      <c r="Q101" s="2">
        <v>50000</v>
      </c>
      <c r="R101" s="2" t="s">
        <v>82</v>
      </c>
      <c r="S101" s="2">
        <v>3</v>
      </c>
      <c r="T101" s="2">
        <v>9</v>
      </c>
      <c r="U101" s="2">
        <v>0.25</v>
      </c>
      <c r="V101" s="2">
        <v>1</v>
      </c>
      <c r="W101" s="2">
        <v>7.95</v>
      </c>
      <c r="X101" s="2">
        <v>7.95</v>
      </c>
      <c r="Y101" s="2" t="s">
        <v>24</v>
      </c>
      <c r="Z101" s="2" t="s">
        <v>24</v>
      </c>
      <c r="AA101" s="2" t="s">
        <v>26</v>
      </c>
      <c r="AB101" s="2" t="s">
        <v>85</v>
      </c>
      <c r="AC101" s="2" t="s">
        <v>27</v>
      </c>
      <c r="AD101" s="2" t="s">
        <v>28</v>
      </c>
      <c r="AE101" s="2" t="s">
        <v>29</v>
      </c>
      <c r="AG101" s="2" t="s">
        <v>30</v>
      </c>
      <c r="AH101" s="4" t="s">
        <v>86</v>
      </c>
      <c r="AI101" s="2" t="s">
        <v>31</v>
      </c>
      <c r="AJ101" s="2">
        <v>13000105</v>
      </c>
      <c r="AK101" s="2" t="s">
        <v>32</v>
      </c>
      <c r="AL101" s="2" t="s">
        <v>84</v>
      </c>
      <c r="AM101" s="2" t="s">
        <v>33</v>
      </c>
      <c r="AN101" s="2" t="s">
        <v>34</v>
      </c>
      <c r="AO101" s="2" t="s">
        <v>38</v>
      </c>
      <c r="AP101" s="2" t="s">
        <v>2477</v>
      </c>
      <c r="AQ101" s="2" t="s">
        <v>39</v>
      </c>
      <c r="AR101" s="2" t="s">
        <v>2527</v>
      </c>
      <c r="AS101" s="2" t="s">
        <v>40</v>
      </c>
      <c r="AT101" s="2" t="s">
        <v>2469</v>
      </c>
      <c r="AU101" s="2" t="s">
        <v>41</v>
      </c>
      <c r="AV101" s="2" t="s">
        <v>2529</v>
      </c>
      <c r="AW101" s="2" t="s">
        <v>42</v>
      </c>
      <c r="AX101" s="2" t="s">
        <v>2528</v>
      </c>
      <c r="AY101" s="2" t="s">
        <v>43</v>
      </c>
      <c r="AZ101" s="2" t="s">
        <v>2468</v>
      </c>
      <c r="BA101" s="2" t="s">
        <v>44</v>
      </c>
      <c r="BB101" s="2" t="s">
        <v>2441</v>
      </c>
      <c r="BC101" s="2" t="s">
        <v>45</v>
      </c>
      <c r="BD101" s="5" t="s">
        <v>2442</v>
      </c>
      <c r="BE101" s="2" t="s">
        <v>46</v>
      </c>
      <c r="BF101" s="2" t="s">
        <v>2443</v>
      </c>
      <c r="BG101" s="2" t="s">
        <v>47</v>
      </c>
      <c r="BH101" s="2" t="s">
        <v>2444</v>
      </c>
      <c r="BI101" s="2" t="s">
        <v>48</v>
      </c>
      <c r="BJ101" s="2" t="s">
        <v>2445</v>
      </c>
      <c r="BK101" s="2" t="s">
        <v>83</v>
      </c>
      <c r="BL101" s="2">
        <v>3303</v>
      </c>
      <c r="BM101" s="2" t="s">
        <v>87</v>
      </c>
      <c r="BN101" s="2" t="s">
        <v>88</v>
      </c>
      <c r="BO101" s="10" t="s">
        <v>94</v>
      </c>
      <c r="BP101" s="2" t="s">
        <v>97</v>
      </c>
    </row>
    <row r="102" spans="1:68" ht="15" customHeight="1">
      <c r="I102" s="5"/>
      <c r="O102" s="2"/>
      <c r="P102" s="9"/>
      <c r="BD102" s="5"/>
      <c r="BO102" s="18"/>
    </row>
    <row r="103" spans="1:68" ht="15" customHeight="1">
      <c r="I103" s="5"/>
      <c r="O103" s="2"/>
      <c r="P103" s="9"/>
      <c r="BD103" s="5"/>
      <c r="BO103" s="18"/>
    </row>
    <row r="104" spans="1:68" ht="15" customHeight="1">
      <c r="I104" s="5"/>
      <c r="O104" s="2"/>
      <c r="P104" s="9"/>
      <c r="BD104" s="5"/>
      <c r="BO104" s="18"/>
    </row>
    <row r="105" spans="1:68" ht="15" customHeight="1">
      <c r="I105" s="5"/>
      <c r="O105" s="2"/>
      <c r="P105" s="9"/>
      <c r="BD105" s="5"/>
      <c r="BO105" s="18"/>
    </row>
    <row r="106" spans="1:68" ht="15" customHeight="1">
      <c r="I106" s="5"/>
      <c r="O106" s="2"/>
      <c r="P106" s="9"/>
      <c r="BD106" s="5"/>
      <c r="BO106" s="18"/>
    </row>
    <row r="107" spans="1:68" ht="15" customHeight="1">
      <c r="I107" s="5"/>
      <c r="O107" s="2"/>
      <c r="P107" s="9"/>
      <c r="BD107" s="5"/>
      <c r="BO107" s="18"/>
    </row>
    <row r="108" spans="1:68" ht="15" customHeight="1">
      <c r="I108" s="5"/>
      <c r="O108" s="2"/>
      <c r="P108" s="9"/>
      <c r="BD108" s="5"/>
      <c r="BO108" s="18"/>
    </row>
    <row r="109" spans="1:68" ht="15" customHeight="1">
      <c r="I109" s="5"/>
      <c r="O109" s="2"/>
      <c r="P109" s="9"/>
      <c r="BD109" s="5"/>
      <c r="BO109" s="18"/>
    </row>
    <row r="110" spans="1:68" ht="15" customHeight="1">
      <c r="I110" s="5"/>
      <c r="O110" s="2"/>
      <c r="P110" s="9"/>
      <c r="BD110" s="5"/>
      <c r="BO110" s="18"/>
    </row>
    <row r="111" spans="1:68" ht="15" customHeight="1">
      <c r="I111" s="5"/>
      <c r="O111" s="2"/>
      <c r="P111" s="9"/>
      <c r="BD111" s="5"/>
      <c r="BO111" s="18"/>
    </row>
    <row r="112" spans="1:68" ht="15" customHeight="1">
      <c r="I112" s="5"/>
      <c r="O112" s="2"/>
      <c r="P112" s="9"/>
      <c r="BD112" s="5"/>
      <c r="BO112" s="18"/>
    </row>
    <row r="113" spans="9:67" ht="15" customHeight="1">
      <c r="I113" s="5"/>
      <c r="O113" s="2"/>
      <c r="P113" s="9"/>
      <c r="BD113" s="5"/>
      <c r="BO113" s="18"/>
    </row>
    <row r="114" spans="9:67" ht="15" customHeight="1">
      <c r="I114" s="5"/>
      <c r="O114" s="2"/>
      <c r="P114" s="9"/>
      <c r="BD114" s="5"/>
      <c r="BO114" s="18"/>
    </row>
    <row r="115" spans="9:67" ht="15" customHeight="1">
      <c r="I115" s="5"/>
      <c r="O115" s="2"/>
      <c r="P115" s="9"/>
      <c r="BD115" s="5"/>
      <c r="BO115" s="18"/>
    </row>
    <row r="116" spans="9:67" ht="15" customHeight="1">
      <c r="I116" s="5"/>
      <c r="O116" s="2"/>
      <c r="P116" s="9"/>
      <c r="BD116" s="5"/>
      <c r="BO116" s="18"/>
    </row>
    <row r="117" spans="9:67" ht="15" customHeight="1">
      <c r="I117" s="5"/>
      <c r="O117" s="2"/>
      <c r="P117" s="9"/>
      <c r="BD117" s="5"/>
      <c r="BO117" s="18"/>
    </row>
    <row r="118" spans="9:67" ht="15" customHeight="1">
      <c r="I118" s="5"/>
      <c r="O118" s="2"/>
      <c r="P118" s="9"/>
      <c r="BD118" s="5"/>
      <c r="BO118" s="18"/>
    </row>
    <row r="119" spans="9:67" ht="15" customHeight="1">
      <c r="I119" s="5"/>
      <c r="O119" s="2"/>
      <c r="P119" s="9"/>
      <c r="BD119" s="5"/>
      <c r="BO119" s="18"/>
    </row>
    <row r="120" spans="9:67" ht="15" customHeight="1">
      <c r="I120" s="5"/>
      <c r="O120" s="2"/>
      <c r="P120" s="9"/>
      <c r="BD120" s="5"/>
      <c r="BO120" s="18"/>
    </row>
    <row r="121" spans="9:67" ht="15" customHeight="1">
      <c r="I121" s="5"/>
      <c r="O121" s="2"/>
      <c r="P121" s="9"/>
      <c r="BD121" s="5"/>
      <c r="BO121" s="18"/>
    </row>
    <row r="122" spans="9:67" ht="15" customHeight="1">
      <c r="I122" s="5"/>
      <c r="O122" s="2"/>
      <c r="P122" s="9"/>
      <c r="BD122" s="5"/>
      <c r="BO122" s="18"/>
    </row>
    <row r="123" spans="9:67" ht="15" customHeight="1">
      <c r="I123" s="5"/>
      <c r="O123" s="2"/>
      <c r="P123" s="9"/>
      <c r="BD123" s="5"/>
      <c r="BO123" s="18"/>
    </row>
    <row r="124" spans="9:67" ht="15" customHeight="1">
      <c r="I124" s="5"/>
      <c r="O124" s="2"/>
      <c r="P124" s="9"/>
      <c r="BD124" s="5"/>
      <c r="BO124" s="18"/>
    </row>
    <row r="125" spans="9:67" ht="15" customHeight="1">
      <c r="I125" s="5"/>
      <c r="O125" s="2"/>
      <c r="P125" s="9"/>
      <c r="BD125" s="5"/>
      <c r="BO125" s="18"/>
    </row>
    <row r="126" spans="9:67" ht="15" customHeight="1">
      <c r="I126" s="5"/>
      <c r="O126" s="2"/>
      <c r="P126" s="9"/>
      <c r="BD126" s="5"/>
      <c r="BO126" s="18"/>
    </row>
    <row r="127" spans="9:67" ht="15" customHeight="1">
      <c r="I127" s="5"/>
      <c r="O127" s="2"/>
      <c r="P127" s="9"/>
      <c r="BD127" s="5"/>
      <c r="BO127" s="18"/>
    </row>
    <row r="128" spans="9:67" ht="15" customHeight="1">
      <c r="I128" s="5"/>
      <c r="O128" s="2"/>
      <c r="P128" s="9"/>
      <c r="BD128" s="5"/>
      <c r="BO128" s="18"/>
    </row>
    <row r="129" spans="9:67" ht="15" customHeight="1">
      <c r="I129" s="5"/>
      <c r="O129" s="2"/>
      <c r="P129" s="9"/>
      <c r="BD129" s="5"/>
      <c r="BO129" s="18"/>
    </row>
    <row r="130" spans="9:67" ht="15" customHeight="1">
      <c r="I130" s="5"/>
      <c r="O130" s="2"/>
      <c r="P130" s="9"/>
      <c r="BD130" s="5"/>
      <c r="BO130" s="18"/>
    </row>
    <row r="131" spans="9:67" ht="15" customHeight="1">
      <c r="I131" s="5"/>
      <c r="O131" s="2"/>
      <c r="P131" s="9"/>
      <c r="BD131" s="5"/>
      <c r="BO131" s="18"/>
    </row>
    <row r="132" spans="9:67" ht="15" customHeight="1">
      <c r="I132" s="5"/>
      <c r="O132" s="2"/>
      <c r="P132" s="9"/>
      <c r="BD132" s="5"/>
      <c r="BO132" s="18"/>
    </row>
    <row r="133" spans="9:67" ht="15" customHeight="1">
      <c r="I133" s="5"/>
      <c r="O133" s="2"/>
      <c r="P133" s="9"/>
      <c r="BD133" s="5"/>
      <c r="BO133" s="18"/>
    </row>
    <row r="134" spans="9:67" ht="15" customHeight="1">
      <c r="I134" s="5"/>
      <c r="O134" s="2"/>
      <c r="P134" s="9"/>
      <c r="BD134" s="5"/>
      <c r="BO134" s="18"/>
    </row>
    <row r="135" spans="9:67" ht="15" customHeight="1">
      <c r="I135" s="5"/>
      <c r="O135" s="2"/>
      <c r="P135" s="9"/>
      <c r="BD135" s="5"/>
      <c r="BO135" s="18"/>
    </row>
    <row r="136" spans="9:67" ht="15" customHeight="1">
      <c r="I136" s="5"/>
      <c r="O136" s="2"/>
      <c r="P136" s="9"/>
      <c r="BD136" s="5"/>
      <c r="BO136" s="18"/>
    </row>
    <row r="137" spans="9:67" ht="15" customHeight="1">
      <c r="I137" s="5"/>
      <c r="O137" s="2"/>
      <c r="P137" s="9"/>
      <c r="BD137" s="5"/>
      <c r="BO137" s="18"/>
    </row>
    <row r="138" spans="9:67" ht="15" customHeight="1">
      <c r="I138" s="5"/>
      <c r="O138" s="2"/>
      <c r="P138" s="9"/>
      <c r="BD138" s="5"/>
      <c r="BO138" s="18"/>
    </row>
    <row r="139" spans="9:67" ht="15" customHeight="1">
      <c r="I139" s="5"/>
      <c r="O139" s="2"/>
      <c r="P139" s="9"/>
      <c r="BD139" s="5"/>
      <c r="BO139" s="18"/>
    </row>
    <row r="140" spans="9:67" ht="15" customHeight="1">
      <c r="I140" s="5"/>
      <c r="O140" s="2"/>
      <c r="P140" s="9"/>
      <c r="BD140" s="5"/>
      <c r="BO140" s="18"/>
    </row>
    <row r="141" spans="9:67" ht="15" customHeight="1">
      <c r="I141" s="5"/>
      <c r="O141" s="2"/>
      <c r="P141" s="9"/>
      <c r="BD141" s="5"/>
      <c r="BO141" s="18"/>
    </row>
    <row r="142" spans="9:67" ht="15" customHeight="1">
      <c r="I142" s="5"/>
      <c r="O142" s="2"/>
      <c r="P142" s="9"/>
      <c r="BD142" s="5"/>
      <c r="BO142" s="18"/>
    </row>
    <row r="143" spans="9:67" ht="15" customHeight="1">
      <c r="I143" s="5"/>
      <c r="O143" s="2"/>
      <c r="P143" s="9"/>
      <c r="BD143" s="5"/>
      <c r="BO143" s="18"/>
    </row>
    <row r="144" spans="9:67" ht="15" customHeight="1">
      <c r="I144" s="5"/>
      <c r="O144" s="2"/>
      <c r="P144" s="9"/>
      <c r="BD144" s="5"/>
      <c r="BO144" s="18"/>
    </row>
    <row r="145" spans="9:67" ht="15" customHeight="1">
      <c r="I145" s="5"/>
      <c r="O145" s="2"/>
      <c r="P145" s="9"/>
      <c r="BD145" s="5"/>
      <c r="BO145" s="18"/>
    </row>
    <row r="146" spans="9:67" ht="15" customHeight="1">
      <c r="I146" s="5"/>
      <c r="O146" s="2"/>
      <c r="P146" s="9"/>
      <c r="BD146" s="5"/>
      <c r="BO146" s="18"/>
    </row>
    <row r="147" spans="9:67" ht="15" customHeight="1">
      <c r="I147" s="5"/>
      <c r="O147" s="2"/>
      <c r="P147" s="9"/>
      <c r="BD147" s="5"/>
      <c r="BO147" s="18"/>
    </row>
    <row r="148" spans="9:67" ht="15" customHeight="1">
      <c r="I148" s="5"/>
      <c r="O148" s="2"/>
      <c r="P148" s="9"/>
      <c r="BD148" s="5"/>
      <c r="BO148" s="18"/>
    </row>
    <row r="149" spans="9:67" ht="15" customHeight="1">
      <c r="I149" s="5"/>
      <c r="O149" s="2"/>
      <c r="P149" s="9"/>
      <c r="BD149" s="5"/>
      <c r="BO149" s="18"/>
    </row>
    <row r="150" spans="9:67" ht="15" customHeight="1">
      <c r="I150" s="5"/>
      <c r="O150" s="2"/>
      <c r="P150" s="9"/>
      <c r="BD150" s="5"/>
      <c r="BO150" s="18"/>
    </row>
    <row r="151" spans="9:67" ht="15" customHeight="1">
      <c r="I151" s="5"/>
      <c r="O151" s="2"/>
      <c r="P151" s="9"/>
      <c r="BD151" s="5"/>
      <c r="BO151" s="18"/>
    </row>
    <row r="152" spans="9:67" ht="15" customHeight="1">
      <c r="I152" s="5"/>
      <c r="O152" s="2"/>
      <c r="P152" s="9"/>
      <c r="BD152" s="5"/>
      <c r="BO152" s="18"/>
    </row>
    <row r="153" spans="9:67" ht="15" customHeight="1">
      <c r="I153" s="5"/>
      <c r="O153" s="2"/>
      <c r="P153" s="9"/>
      <c r="BD153" s="5"/>
      <c r="BO153" s="18"/>
    </row>
    <row r="154" spans="9:67" ht="15" customHeight="1">
      <c r="I154" s="5"/>
      <c r="O154" s="2"/>
      <c r="P154" s="9"/>
      <c r="BD154" s="5"/>
      <c r="BO154" s="18"/>
    </row>
    <row r="155" spans="9:67" ht="15" customHeight="1">
      <c r="I155" s="5"/>
      <c r="O155" s="2"/>
      <c r="P155" s="9"/>
      <c r="BD155" s="5"/>
      <c r="BO155" s="18"/>
    </row>
    <row r="156" spans="9:67" ht="15" customHeight="1">
      <c r="I156" s="5"/>
      <c r="O156" s="2"/>
      <c r="P156" s="9"/>
      <c r="BD156" s="5"/>
      <c r="BO156" s="18"/>
    </row>
    <row r="157" spans="9:67" ht="15" customHeight="1">
      <c r="I157" s="5"/>
      <c r="O157" s="2"/>
      <c r="P157" s="9"/>
      <c r="BD157" s="5"/>
      <c r="BO157" s="18"/>
    </row>
    <row r="158" spans="9:67" ht="15" customHeight="1">
      <c r="I158" s="5"/>
      <c r="O158" s="2"/>
      <c r="P158" s="9"/>
      <c r="BD158" s="5"/>
      <c r="BO158" s="18"/>
    </row>
    <row r="159" spans="9:67" ht="15" customHeight="1">
      <c r="I159" s="5"/>
      <c r="O159" s="2"/>
      <c r="P159" s="9"/>
      <c r="BD159" s="5"/>
      <c r="BO159" s="18"/>
    </row>
    <row r="160" spans="9:67" ht="15" customHeight="1">
      <c r="I160" s="5"/>
      <c r="O160" s="2"/>
      <c r="P160" s="9"/>
      <c r="BD160" s="5"/>
      <c r="BO160" s="18"/>
    </row>
    <row r="161" spans="9:67" ht="15" customHeight="1">
      <c r="I161" s="5"/>
      <c r="O161" s="2"/>
      <c r="P161" s="9"/>
      <c r="BD161" s="5"/>
      <c r="BO161" s="18"/>
    </row>
    <row r="162" spans="9:67" ht="15" customHeight="1">
      <c r="I162" s="5"/>
      <c r="O162" s="2"/>
      <c r="P162" s="9"/>
      <c r="BD162" s="5"/>
      <c r="BO162" s="18"/>
    </row>
    <row r="163" spans="9:67" ht="15" customHeight="1">
      <c r="I163" s="5"/>
      <c r="O163" s="2"/>
      <c r="P163" s="9"/>
      <c r="BD163" s="5"/>
      <c r="BO163" s="18"/>
    </row>
    <row r="164" spans="9:67" ht="15" customHeight="1">
      <c r="I164" s="5"/>
      <c r="O164" s="2"/>
      <c r="P164" s="9"/>
      <c r="BD164" s="5"/>
      <c r="BO164" s="18"/>
    </row>
    <row r="165" spans="9:67" ht="15" customHeight="1">
      <c r="I165" s="5"/>
      <c r="O165" s="2"/>
      <c r="P165" s="9"/>
      <c r="BD165" s="5"/>
      <c r="BO165" s="18"/>
    </row>
    <row r="166" spans="9:67" ht="15" customHeight="1">
      <c r="I166" s="5"/>
      <c r="O166" s="2"/>
      <c r="P166" s="9"/>
      <c r="BD166" s="5"/>
      <c r="BO166" s="18"/>
    </row>
    <row r="167" spans="9:67" ht="15" customHeight="1">
      <c r="I167" s="5"/>
      <c r="O167" s="2"/>
      <c r="P167" s="9"/>
      <c r="BD167" s="5"/>
      <c r="BO167" s="18"/>
    </row>
    <row r="168" spans="9:67" ht="15" customHeight="1">
      <c r="I168" s="5"/>
      <c r="O168" s="2"/>
      <c r="P168" s="9"/>
      <c r="BD168" s="5"/>
      <c r="BO168" s="18"/>
    </row>
    <row r="169" spans="9:67" ht="15" customHeight="1">
      <c r="I169" s="5"/>
      <c r="O169" s="2"/>
      <c r="P169" s="9"/>
      <c r="BD169" s="5"/>
      <c r="BO169" s="18"/>
    </row>
    <row r="170" spans="9:67" ht="15" customHeight="1">
      <c r="I170" s="5"/>
      <c r="O170" s="2"/>
      <c r="P170" s="9"/>
      <c r="BD170" s="5"/>
      <c r="BO170" s="18"/>
    </row>
    <row r="171" spans="9:67" ht="15" customHeight="1">
      <c r="I171" s="5"/>
      <c r="O171" s="2"/>
      <c r="P171" s="9"/>
      <c r="BD171" s="5"/>
      <c r="BO171" s="18"/>
    </row>
    <row r="172" spans="9:67" ht="15" customHeight="1">
      <c r="I172" s="5"/>
      <c r="O172" s="2"/>
      <c r="P172" s="9"/>
      <c r="BD172" s="5"/>
      <c r="BO172" s="18"/>
    </row>
    <row r="173" spans="9:67" ht="15" customHeight="1">
      <c r="I173" s="5"/>
      <c r="O173" s="2"/>
      <c r="P173" s="9"/>
      <c r="BD173" s="5"/>
      <c r="BO173" s="18"/>
    </row>
    <row r="174" spans="9:67" ht="15" customHeight="1">
      <c r="I174" s="5"/>
      <c r="O174" s="2"/>
      <c r="P174" s="9"/>
      <c r="BD174" s="5"/>
      <c r="BO174" s="18"/>
    </row>
    <row r="175" spans="9:67" ht="15" customHeight="1">
      <c r="I175" s="5"/>
      <c r="O175" s="2"/>
      <c r="P175" s="9"/>
      <c r="BD175" s="5"/>
      <c r="BO175" s="18"/>
    </row>
    <row r="176" spans="9:67" ht="15" customHeight="1">
      <c r="I176" s="5"/>
      <c r="O176" s="2"/>
      <c r="P176" s="9"/>
      <c r="BD176" s="5"/>
      <c r="BO176" s="18"/>
    </row>
    <row r="177" spans="9:67" ht="15" customHeight="1">
      <c r="I177" s="5"/>
      <c r="O177" s="2"/>
      <c r="P177" s="9"/>
      <c r="BD177" s="5"/>
      <c r="BO177" s="18"/>
    </row>
    <row r="178" spans="9:67" ht="15" customHeight="1">
      <c r="I178" s="5"/>
      <c r="O178" s="2"/>
      <c r="P178" s="9"/>
      <c r="BD178" s="5"/>
      <c r="BO178" s="18"/>
    </row>
    <row r="179" spans="9:67" ht="15" customHeight="1">
      <c r="I179" s="5"/>
      <c r="O179" s="2"/>
      <c r="P179" s="9"/>
      <c r="BD179" s="5"/>
      <c r="BO179" s="18"/>
    </row>
    <row r="180" spans="9:67" ht="15" customHeight="1">
      <c r="I180" s="5"/>
      <c r="O180" s="2"/>
      <c r="P180" s="9"/>
      <c r="BD180" s="5"/>
      <c r="BO180" s="18"/>
    </row>
    <row r="181" spans="9:67" ht="15" customHeight="1">
      <c r="I181" s="5"/>
      <c r="O181" s="2"/>
      <c r="P181" s="9"/>
      <c r="BD181" s="5"/>
      <c r="BO181" s="18"/>
    </row>
    <row r="182" spans="9:67" ht="15" customHeight="1">
      <c r="I182" s="5"/>
      <c r="O182" s="2"/>
      <c r="P182" s="9"/>
      <c r="BD182" s="5"/>
      <c r="BO182" s="18"/>
    </row>
    <row r="183" spans="9:67" ht="15" customHeight="1">
      <c r="I183" s="5"/>
      <c r="O183" s="2"/>
      <c r="P183" s="9"/>
      <c r="BD183" s="5"/>
      <c r="BO183" s="18"/>
    </row>
    <row r="184" spans="9:67" ht="15" customHeight="1">
      <c r="I184" s="5"/>
      <c r="O184" s="2"/>
      <c r="P184" s="9"/>
      <c r="BD184" s="5"/>
      <c r="BO184" s="18"/>
    </row>
    <row r="185" spans="9:67" ht="15" customHeight="1">
      <c r="I185" s="5"/>
      <c r="O185" s="2"/>
      <c r="P185" s="9"/>
      <c r="BD185" s="5"/>
      <c r="BO185" s="18"/>
    </row>
    <row r="186" spans="9:67" ht="15" customHeight="1">
      <c r="I186" s="5"/>
      <c r="O186" s="2"/>
      <c r="P186" s="9"/>
      <c r="BD186" s="5"/>
      <c r="BO186" s="18"/>
    </row>
    <row r="187" spans="9:67" ht="15" customHeight="1">
      <c r="I187" s="5"/>
      <c r="O187" s="2"/>
      <c r="P187" s="9"/>
      <c r="BD187" s="5"/>
      <c r="BO187" s="18"/>
    </row>
    <row r="188" spans="9:67" ht="15" customHeight="1">
      <c r="I188" s="5"/>
      <c r="O188" s="2"/>
      <c r="P188" s="9"/>
      <c r="BD188" s="5"/>
      <c r="BO188" s="18"/>
    </row>
    <row r="189" spans="9:67" ht="15" customHeight="1">
      <c r="I189" s="5"/>
      <c r="O189" s="2"/>
      <c r="P189" s="9"/>
      <c r="BD189" s="5"/>
      <c r="BO189" s="18"/>
    </row>
    <row r="190" spans="9:67" ht="15" customHeight="1">
      <c r="I190" s="5"/>
      <c r="O190" s="2"/>
      <c r="P190" s="9"/>
      <c r="BD190" s="5"/>
      <c r="BO190" s="18"/>
    </row>
    <row r="191" spans="9:67" ht="15" customHeight="1">
      <c r="I191" s="5"/>
      <c r="O191" s="2"/>
      <c r="P191" s="9"/>
      <c r="BD191" s="5"/>
      <c r="BO191" s="18"/>
    </row>
    <row r="192" spans="9:67" ht="15" customHeight="1">
      <c r="I192" s="5"/>
      <c r="O192" s="2"/>
      <c r="P192" s="9"/>
      <c r="BD192" s="5"/>
      <c r="BO192" s="18"/>
    </row>
    <row r="193" spans="9:67" ht="15" customHeight="1">
      <c r="I193" s="5"/>
      <c r="O193" s="2"/>
      <c r="P193" s="9"/>
      <c r="BD193" s="5"/>
      <c r="BO193" s="18"/>
    </row>
    <row r="194" spans="9:67" ht="15" customHeight="1">
      <c r="I194" s="5"/>
      <c r="O194" s="2"/>
      <c r="P194" s="9"/>
      <c r="BD194" s="5"/>
      <c r="BO194" s="18"/>
    </row>
    <row r="195" spans="9:67" ht="15" customHeight="1">
      <c r="I195" s="5"/>
      <c r="O195" s="2"/>
      <c r="P195" s="9"/>
      <c r="BD195" s="5"/>
      <c r="BO195" s="18"/>
    </row>
    <row r="196" spans="9:67" ht="15" customHeight="1">
      <c r="I196" s="5"/>
      <c r="O196" s="2"/>
      <c r="P196" s="9"/>
      <c r="BD196" s="5"/>
      <c r="BO196" s="18"/>
    </row>
    <row r="197" spans="9:67" ht="15" customHeight="1">
      <c r="I197" s="5"/>
      <c r="O197" s="2"/>
      <c r="P197" s="9"/>
      <c r="BD197" s="5"/>
      <c r="BO197" s="18"/>
    </row>
    <row r="198" spans="9:67" ht="15" customHeight="1">
      <c r="I198" s="5"/>
      <c r="O198" s="2"/>
      <c r="P198" s="9"/>
      <c r="BD198" s="5"/>
      <c r="BO198" s="18"/>
    </row>
    <row r="199" spans="9:67" ht="15" customHeight="1">
      <c r="I199" s="5"/>
      <c r="O199" s="2"/>
      <c r="P199" s="9"/>
      <c r="BD199" s="5"/>
      <c r="BO199" s="18"/>
    </row>
    <row r="200" spans="9:67" ht="15" customHeight="1">
      <c r="I200" s="5"/>
      <c r="O200" s="2"/>
      <c r="P200" s="9"/>
      <c r="BD200" s="5"/>
      <c r="BO200" s="18"/>
    </row>
    <row r="201" spans="9:67" ht="15" customHeight="1">
      <c r="I201" s="5"/>
      <c r="O201" s="2"/>
      <c r="P201" s="9"/>
      <c r="BD201" s="5"/>
      <c r="BO201" s="18"/>
    </row>
    <row r="202" spans="9:67" ht="15" customHeight="1">
      <c r="I202" s="5"/>
      <c r="O202" s="2"/>
      <c r="P202" s="9"/>
      <c r="BD202" s="5"/>
      <c r="BO202" s="18"/>
    </row>
    <row r="203" spans="9:67" ht="15" customHeight="1">
      <c r="I203" s="5"/>
      <c r="O203" s="2"/>
      <c r="P203" s="9"/>
      <c r="BD203" s="5"/>
      <c r="BO203" s="18"/>
    </row>
    <row r="204" spans="9:67" ht="15" customHeight="1">
      <c r="I204" s="5"/>
      <c r="O204" s="2"/>
      <c r="P204" s="9"/>
      <c r="BD204" s="5"/>
      <c r="BO204" s="18"/>
    </row>
    <row r="205" spans="9:67" ht="15" customHeight="1">
      <c r="I205" s="5"/>
      <c r="O205" s="2"/>
      <c r="P205" s="9"/>
      <c r="BD205" s="5"/>
      <c r="BO205" s="18"/>
    </row>
    <row r="206" spans="9:67" ht="15" customHeight="1">
      <c r="I206" s="5"/>
      <c r="O206" s="2"/>
      <c r="P206" s="9"/>
      <c r="BD206" s="5"/>
      <c r="BO206" s="18"/>
    </row>
    <row r="207" spans="9:67" ht="15" customHeight="1">
      <c r="I207" s="5"/>
      <c r="O207" s="2"/>
      <c r="P207" s="9"/>
      <c r="BD207" s="5"/>
      <c r="BO207" s="18"/>
    </row>
    <row r="208" spans="9:67" ht="15" customHeight="1">
      <c r="I208" s="5"/>
      <c r="O208" s="2"/>
      <c r="P208" s="9"/>
      <c r="BD208" s="5"/>
      <c r="BO208" s="18"/>
    </row>
    <row r="209" spans="9:67" ht="15" customHeight="1">
      <c r="I209" s="5"/>
      <c r="O209" s="2"/>
      <c r="P209" s="9"/>
      <c r="BD209" s="5"/>
      <c r="BO209" s="18"/>
    </row>
    <row r="210" spans="9:67" ht="15" customHeight="1">
      <c r="I210" s="5"/>
      <c r="O210" s="2"/>
      <c r="P210" s="9"/>
      <c r="BD210" s="5"/>
      <c r="BO210" s="18"/>
    </row>
    <row r="211" spans="9:67" ht="15" customHeight="1">
      <c r="I211" s="5"/>
      <c r="O211" s="2"/>
      <c r="P211" s="9"/>
      <c r="BD211" s="5"/>
      <c r="BO211" s="18"/>
    </row>
    <row r="212" spans="9:67" ht="15" customHeight="1">
      <c r="I212" s="5"/>
      <c r="O212" s="2"/>
      <c r="P212" s="9"/>
      <c r="BD212" s="5"/>
      <c r="BO212" s="18"/>
    </row>
    <row r="213" spans="9:67" ht="15" customHeight="1">
      <c r="I213" s="5"/>
      <c r="O213" s="2"/>
      <c r="P213" s="9"/>
      <c r="BD213" s="5"/>
      <c r="BO213" s="18"/>
    </row>
    <row r="214" spans="9:67" ht="15" customHeight="1">
      <c r="I214" s="5"/>
      <c r="O214" s="2"/>
      <c r="P214" s="9"/>
      <c r="BD214" s="5"/>
      <c r="BO214" s="18"/>
    </row>
    <row r="215" spans="9:67" ht="15" customHeight="1">
      <c r="I215" s="5"/>
      <c r="O215" s="2"/>
      <c r="P215" s="9"/>
      <c r="BD215" s="5"/>
      <c r="BO215" s="18"/>
    </row>
    <row r="216" spans="9:67" ht="15" customHeight="1">
      <c r="I216" s="5"/>
      <c r="O216" s="2"/>
      <c r="P216" s="9"/>
      <c r="BD216" s="5"/>
      <c r="BO216" s="18"/>
    </row>
    <row r="217" spans="9:67" ht="15" customHeight="1">
      <c r="I217" s="5"/>
      <c r="O217" s="2"/>
      <c r="P217" s="9"/>
      <c r="BD217" s="5"/>
      <c r="BO217" s="18"/>
    </row>
    <row r="218" spans="9:67" ht="15" customHeight="1">
      <c r="I218" s="5"/>
      <c r="O218" s="2"/>
      <c r="P218" s="9"/>
      <c r="BD218" s="5"/>
      <c r="BO218" s="18"/>
    </row>
    <row r="219" spans="9:67" ht="15" customHeight="1">
      <c r="I219" s="5"/>
      <c r="O219" s="2"/>
      <c r="P219" s="9"/>
      <c r="BD219" s="5"/>
      <c r="BO219" s="18"/>
    </row>
    <row r="220" spans="9:67" ht="15" customHeight="1">
      <c r="I220" s="5"/>
      <c r="O220" s="2"/>
      <c r="P220" s="9"/>
      <c r="BD220" s="5"/>
      <c r="BO220" s="18"/>
    </row>
    <row r="221" spans="9:67" ht="15" customHeight="1">
      <c r="I221" s="5"/>
      <c r="O221" s="2"/>
      <c r="P221" s="9"/>
      <c r="BD221" s="5"/>
      <c r="BO221" s="18"/>
    </row>
    <row r="222" spans="9:67" ht="15" customHeight="1">
      <c r="I222" s="5"/>
      <c r="O222" s="2"/>
      <c r="P222" s="9"/>
      <c r="BD222" s="5"/>
      <c r="BO222" s="18"/>
    </row>
    <row r="223" spans="9:67" ht="15" customHeight="1">
      <c r="I223" s="5"/>
      <c r="O223" s="2"/>
      <c r="P223" s="9"/>
      <c r="BD223" s="5"/>
      <c r="BO223" s="18"/>
    </row>
    <row r="224" spans="9:67" ht="15" customHeight="1">
      <c r="I224" s="5"/>
      <c r="O224" s="2"/>
      <c r="P224" s="9"/>
      <c r="BD224" s="5"/>
      <c r="BO224" s="18"/>
    </row>
    <row r="225" spans="9:67" ht="15" customHeight="1">
      <c r="I225" s="5"/>
      <c r="O225" s="2"/>
      <c r="P225" s="9"/>
      <c r="BD225" s="5"/>
      <c r="BO225" s="18"/>
    </row>
    <row r="226" spans="9:67" ht="15" customHeight="1">
      <c r="I226" s="5"/>
      <c r="O226" s="2"/>
      <c r="P226" s="9"/>
      <c r="BD226" s="5"/>
      <c r="BO226" s="18"/>
    </row>
    <row r="227" spans="9:67" ht="15" customHeight="1">
      <c r="I227" s="5"/>
      <c r="O227" s="2"/>
      <c r="P227" s="9"/>
      <c r="BD227" s="5"/>
      <c r="BO227" s="18"/>
    </row>
    <row r="228" spans="9:67" ht="15" customHeight="1">
      <c r="I228" s="5"/>
      <c r="O228" s="2"/>
      <c r="P228" s="9"/>
      <c r="BD228" s="5"/>
      <c r="BO228" s="18"/>
    </row>
    <row r="229" spans="9:67" ht="15" customHeight="1">
      <c r="I229" s="5"/>
      <c r="O229" s="2"/>
      <c r="P229" s="9"/>
      <c r="BD229" s="5"/>
      <c r="BO229" s="18"/>
    </row>
    <row r="230" spans="9:67" ht="15" customHeight="1">
      <c r="I230" s="5"/>
      <c r="O230" s="2"/>
      <c r="P230" s="9"/>
      <c r="BD230" s="5"/>
      <c r="BO230" s="18"/>
    </row>
    <row r="231" spans="9:67" ht="15" customHeight="1">
      <c r="I231" s="5"/>
      <c r="O231" s="2"/>
      <c r="P231" s="9"/>
      <c r="BD231" s="5"/>
      <c r="BO231" s="18"/>
    </row>
    <row r="232" spans="9:67" ht="15" customHeight="1">
      <c r="I232" s="5"/>
      <c r="O232" s="2"/>
      <c r="P232" s="9"/>
      <c r="BD232" s="5"/>
      <c r="BO232" s="18"/>
    </row>
    <row r="233" spans="9:67" ht="15" customHeight="1">
      <c r="I233" s="5"/>
      <c r="O233" s="2"/>
      <c r="P233" s="9"/>
      <c r="BD233" s="5"/>
      <c r="BO233" s="18"/>
    </row>
    <row r="234" spans="9:67" ht="15" customHeight="1">
      <c r="I234" s="5"/>
      <c r="O234" s="2"/>
      <c r="P234" s="9"/>
      <c r="BD234" s="5"/>
      <c r="BO234" s="18"/>
    </row>
    <row r="235" spans="9:67" ht="15" customHeight="1">
      <c r="I235" s="5"/>
      <c r="O235" s="2"/>
      <c r="P235" s="9"/>
      <c r="BD235" s="5"/>
      <c r="BO235" s="18"/>
    </row>
    <row r="236" spans="9:67" ht="15" customHeight="1">
      <c r="I236" s="5"/>
      <c r="O236" s="2"/>
      <c r="P236" s="9"/>
      <c r="BD236" s="5"/>
      <c r="BO236" s="18"/>
    </row>
    <row r="237" spans="9:67" ht="15" customHeight="1">
      <c r="I237" s="5"/>
      <c r="O237" s="2"/>
      <c r="P237" s="9"/>
      <c r="BD237" s="5"/>
      <c r="BO237" s="18"/>
    </row>
    <row r="238" spans="9:67" ht="15" customHeight="1">
      <c r="I238" s="5"/>
      <c r="O238" s="2"/>
      <c r="P238" s="9"/>
      <c r="BD238" s="5"/>
      <c r="BO238" s="18"/>
    </row>
    <row r="239" spans="9:67" ht="15" customHeight="1">
      <c r="I239" s="5"/>
      <c r="O239" s="2"/>
      <c r="P239" s="9"/>
      <c r="BD239" s="5"/>
      <c r="BO239" s="18"/>
    </row>
    <row r="240" spans="9:67" ht="15" customHeight="1">
      <c r="I240" s="5"/>
      <c r="O240" s="2"/>
      <c r="P240" s="9"/>
      <c r="BD240" s="5"/>
      <c r="BO240" s="18"/>
    </row>
    <row r="241" spans="9:67" ht="15" customHeight="1">
      <c r="I241" s="5"/>
      <c r="O241" s="2"/>
      <c r="P241" s="9"/>
      <c r="BD241" s="5"/>
      <c r="BO241" s="18"/>
    </row>
    <row r="242" spans="9:67" ht="15" customHeight="1">
      <c r="I242" s="5"/>
      <c r="O242" s="2"/>
      <c r="P242" s="9"/>
      <c r="BD242" s="5"/>
      <c r="BO242" s="18"/>
    </row>
    <row r="243" spans="9:67" ht="15" customHeight="1">
      <c r="I243" s="5"/>
      <c r="O243" s="2"/>
      <c r="P243" s="9"/>
      <c r="BD243" s="5"/>
      <c r="BO243" s="18"/>
    </row>
    <row r="244" spans="9:67" ht="15" customHeight="1">
      <c r="I244" s="5"/>
      <c r="O244" s="2"/>
      <c r="P244" s="9"/>
      <c r="BD244" s="5"/>
      <c r="BO244" s="18"/>
    </row>
    <row r="245" spans="9:67" ht="15" customHeight="1">
      <c r="I245" s="5"/>
      <c r="O245" s="2"/>
      <c r="P245" s="9"/>
      <c r="BD245" s="5"/>
      <c r="BO245" s="18"/>
    </row>
    <row r="246" spans="9:67" ht="15" customHeight="1">
      <c r="I246" s="5"/>
      <c r="O246" s="2"/>
      <c r="P246" s="9"/>
      <c r="BD246" s="5"/>
      <c r="BO246" s="18"/>
    </row>
    <row r="247" spans="9:67" ht="15" customHeight="1">
      <c r="I247" s="5"/>
      <c r="O247" s="2"/>
      <c r="P247" s="9"/>
      <c r="BD247" s="5"/>
      <c r="BO247" s="18"/>
    </row>
    <row r="248" spans="9:67" ht="15" customHeight="1">
      <c r="I248" s="5"/>
      <c r="O248" s="2"/>
      <c r="P248" s="9"/>
      <c r="BD248" s="5"/>
      <c r="BO248" s="18"/>
    </row>
    <row r="249" spans="9:67" ht="15" customHeight="1">
      <c r="I249" s="5"/>
      <c r="O249" s="2"/>
      <c r="P249" s="9"/>
      <c r="BD249" s="5"/>
      <c r="BO249" s="18"/>
    </row>
    <row r="250" spans="9:67" ht="15" customHeight="1">
      <c r="I250" s="5"/>
      <c r="O250" s="2"/>
      <c r="P250" s="9"/>
      <c r="BD250" s="5"/>
      <c r="BO250" s="18"/>
    </row>
    <row r="251" spans="9:67" ht="15" customHeight="1">
      <c r="I251" s="5"/>
      <c r="O251" s="2"/>
      <c r="P251" s="9"/>
      <c r="BD251" s="5"/>
      <c r="BO251" s="18"/>
    </row>
    <row r="252" spans="9:67" ht="15" customHeight="1">
      <c r="I252" s="5"/>
      <c r="O252" s="2"/>
      <c r="P252" s="9"/>
      <c r="BD252" s="5"/>
      <c r="BO252" s="18"/>
    </row>
    <row r="253" spans="9:67" ht="15" customHeight="1">
      <c r="I253" s="5"/>
      <c r="O253" s="2"/>
      <c r="P253" s="9"/>
      <c r="BD253" s="5"/>
      <c r="BO253" s="18"/>
    </row>
    <row r="254" spans="9:67" ht="15" customHeight="1">
      <c r="I254" s="5"/>
      <c r="O254" s="2"/>
      <c r="P254" s="9"/>
      <c r="BD254" s="5"/>
      <c r="BO254" s="18"/>
    </row>
    <row r="255" spans="9:67" ht="15" customHeight="1">
      <c r="I255" s="5"/>
      <c r="O255" s="2"/>
      <c r="P255" s="9"/>
      <c r="BD255" s="5"/>
      <c r="BO255" s="18"/>
    </row>
    <row r="256" spans="9:67" ht="15" customHeight="1">
      <c r="I256" s="5"/>
      <c r="O256" s="2"/>
      <c r="P256" s="9"/>
      <c r="BD256" s="5"/>
      <c r="BO256" s="18"/>
    </row>
    <row r="257" spans="9:67" ht="15" customHeight="1">
      <c r="I257" s="5"/>
      <c r="O257" s="2"/>
      <c r="P257" s="9"/>
      <c r="BD257" s="5"/>
      <c r="BO257" s="18"/>
    </row>
    <row r="258" spans="9:67" ht="15" customHeight="1">
      <c r="I258" s="5"/>
      <c r="O258" s="2"/>
      <c r="P258" s="9"/>
      <c r="BD258" s="5"/>
      <c r="BO258" s="18"/>
    </row>
    <row r="259" spans="9:67" ht="15" customHeight="1">
      <c r="I259" s="5"/>
      <c r="O259" s="2"/>
      <c r="P259" s="9"/>
      <c r="BD259" s="5"/>
      <c r="BO259" s="18"/>
    </row>
    <row r="260" spans="9:67" ht="15" customHeight="1">
      <c r="I260" s="5"/>
      <c r="O260" s="2"/>
      <c r="P260" s="3"/>
      <c r="BD260" s="5"/>
      <c r="BO260" s="18"/>
    </row>
    <row r="261" spans="9:67" ht="15" customHeight="1">
      <c r="I261" s="5"/>
      <c r="O261" s="2"/>
      <c r="P261" s="3"/>
      <c r="BD261" s="5"/>
      <c r="BO261" s="18"/>
    </row>
    <row r="262" spans="9:67" ht="15" customHeight="1">
      <c r="I262" s="5"/>
      <c r="O262" s="2"/>
      <c r="BD262" s="5"/>
      <c r="BO262" s="18"/>
    </row>
    <row r="263" spans="9:67" ht="15" customHeight="1">
      <c r="I263" s="5"/>
      <c r="O263" s="2"/>
      <c r="P263" s="3"/>
      <c r="BD263" s="5"/>
      <c r="BO263" s="18"/>
    </row>
    <row r="264" spans="9:67" ht="15" customHeight="1">
      <c r="I264" s="5"/>
      <c r="O264" s="2"/>
      <c r="P264" s="3"/>
      <c r="BD264" s="5"/>
      <c r="BO264" s="18"/>
    </row>
    <row r="265" spans="9:67" ht="15" customHeight="1">
      <c r="I265" s="5"/>
      <c r="O265" s="2"/>
      <c r="P265" s="3"/>
      <c r="BD265" s="5"/>
      <c r="BO265" s="18"/>
    </row>
    <row r="266" spans="9:67" ht="15" customHeight="1">
      <c r="I266" s="5"/>
      <c r="O266" s="2"/>
      <c r="P266" s="3"/>
      <c r="BD266" s="5"/>
      <c r="BO266" s="18"/>
    </row>
    <row r="267" spans="9:67" ht="15" customHeight="1">
      <c r="I267" s="5"/>
      <c r="O267" s="2"/>
      <c r="BD267" s="5"/>
      <c r="BO267" s="18"/>
    </row>
    <row r="268" spans="9:67" ht="15" customHeight="1">
      <c r="I268" s="5"/>
      <c r="O268" s="2"/>
      <c r="P268" s="3"/>
      <c r="BD268" s="5"/>
      <c r="BO268" s="18"/>
    </row>
    <row r="269" spans="9:67" ht="15" customHeight="1">
      <c r="I269" s="5"/>
      <c r="O269" s="2"/>
      <c r="P269" s="3"/>
      <c r="BD269" s="5"/>
      <c r="BO269" s="18"/>
    </row>
    <row r="270" spans="9:67" ht="15" customHeight="1">
      <c r="I270" s="5"/>
      <c r="O270" s="2"/>
      <c r="P270" s="3"/>
      <c r="BD270" s="5"/>
      <c r="BO270" s="18"/>
    </row>
    <row r="271" spans="9:67" ht="15" customHeight="1">
      <c r="I271" s="5"/>
      <c r="O271" s="2"/>
      <c r="P271" s="3"/>
      <c r="BD271" s="5"/>
      <c r="BO271" s="18"/>
    </row>
    <row r="272" spans="9:67" ht="15" customHeight="1">
      <c r="I272" s="5"/>
      <c r="O272" s="2"/>
      <c r="BD272" s="5"/>
      <c r="BO272" s="18"/>
    </row>
    <row r="273" spans="9:67" ht="15" customHeight="1">
      <c r="I273" s="5"/>
      <c r="O273" s="2"/>
      <c r="P273" s="3"/>
      <c r="BD273" s="5"/>
      <c r="BO273" s="18"/>
    </row>
    <row r="274" spans="9:67" ht="15" customHeight="1">
      <c r="I274" s="5"/>
      <c r="O274" s="2"/>
      <c r="P274" s="3"/>
      <c r="BD274" s="5"/>
      <c r="BO274" s="18"/>
    </row>
    <row r="275" spans="9:67" ht="15" customHeight="1">
      <c r="I275" s="5"/>
      <c r="O275" s="2"/>
      <c r="P275" s="3"/>
      <c r="BD275" s="5"/>
      <c r="BO275" s="18"/>
    </row>
    <row r="276" spans="9:67" ht="15" customHeight="1">
      <c r="I276" s="5"/>
      <c r="O276" s="2"/>
      <c r="P276" s="3"/>
      <c r="BD276" s="5"/>
      <c r="BO276" s="18"/>
    </row>
    <row r="277" spans="9:67" ht="15" customHeight="1">
      <c r="I277" s="5"/>
      <c r="O277" s="2"/>
      <c r="BD277" s="5"/>
      <c r="BO277" s="18"/>
    </row>
    <row r="278" spans="9:67" ht="15" customHeight="1">
      <c r="I278" s="5"/>
      <c r="O278" s="2"/>
      <c r="P278" s="3"/>
      <c r="BD278" s="5"/>
      <c r="BO278" s="18"/>
    </row>
    <row r="279" spans="9:67" ht="15" customHeight="1">
      <c r="I279" s="5"/>
      <c r="O279" s="2"/>
      <c r="P279" s="3"/>
      <c r="BD279" s="5"/>
      <c r="BO279" s="18"/>
    </row>
    <row r="280" spans="9:67" ht="15" customHeight="1">
      <c r="I280" s="5"/>
      <c r="O280" s="2"/>
      <c r="P280" s="3"/>
      <c r="BD280" s="5"/>
      <c r="BO280" s="18"/>
    </row>
    <row r="281" spans="9:67" ht="15" customHeight="1">
      <c r="I281" s="5"/>
      <c r="O281" s="2"/>
      <c r="P281" s="3"/>
      <c r="BD281" s="5"/>
      <c r="BO281" s="18"/>
    </row>
    <row r="282" spans="9:67" ht="15" customHeight="1">
      <c r="I282" s="5"/>
      <c r="O282" s="2"/>
      <c r="BD282" s="5"/>
      <c r="BO282" s="18"/>
    </row>
    <row r="283" spans="9:67" ht="15" customHeight="1">
      <c r="I283" s="5"/>
      <c r="O283" s="2"/>
      <c r="P283" s="3"/>
      <c r="BD283" s="5"/>
      <c r="BO283" s="18"/>
    </row>
    <row r="284" spans="9:67" ht="15" customHeight="1">
      <c r="I284" s="5"/>
      <c r="O284" s="2"/>
      <c r="P284" s="3"/>
      <c r="BD284" s="5"/>
      <c r="BO284" s="18"/>
    </row>
    <row r="285" spans="9:67" ht="15" customHeight="1">
      <c r="I285" s="5"/>
      <c r="O285" s="2"/>
      <c r="P285" s="3"/>
      <c r="BD285" s="5"/>
      <c r="BO285" s="18"/>
    </row>
    <row r="286" spans="9:67" ht="15" customHeight="1">
      <c r="I286" s="5"/>
      <c r="O286" s="2"/>
      <c r="P286" s="3"/>
      <c r="BD286" s="5"/>
      <c r="BO286" s="18"/>
    </row>
    <row r="287" spans="9:67" ht="15" customHeight="1">
      <c r="I287" s="5"/>
      <c r="O287" s="2"/>
      <c r="BD287" s="5"/>
      <c r="BO287" s="18"/>
    </row>
    <row r="288" spans="9:67" ht="15" customHeight="1">
      <c r="I288" s="5"/>
      <c r="O288" s="2"/>
      <c r="P288" s="3"/>
      <c r="BD288" s="5"/>
      <c r="BO288" s="18"/>
    </row>
    <row r="289" spans="9:67" ht="15" customHeight="1">
      <c r="I289" s="5"/>
      <c r="O289" s="2"/>
      <c r="P289" s="3"/>
      <c r="BD289" s="5"/>
      <c r="BO289" s="18"/>
    </row>
    <row r="290" spans="9:67" ht="15" customHeight="1">
      <c r="I290" s="5"/>
      <c r="O290" s="2"/>
      <c r="P290" s="3"/>
      <c r="BD290" s="5"/>
      <c r="BO290" s="18"/>
    </row>
    <row r="291" spans="9:67" ht="15" customHeight="1">
      <c r="I291" s="5"/>
      <c r="O291" s="2"/>
      <c r="P291" s="3"/>
      <c r="BD291" s="5"/>
      <c r="BO291" s="18"/>
    </row>
    <row r="292" spans="9:67" ht="15" customHeight="1">
      <c r="I292" s="5"/>
      <c r="O292" s="2"/>
      <c r="BD292" s="5"/>
      <c r="BO292" s="18"/>
    </row>
    <row r="293" spans="9:67" ht="15" customHeight="1">
      <c r="I293" s="5"/>
      <c r="O293" s="2"/>
      <c r="P293" s="3"/>
      <c r="BD293" s="5"/>
      <c r="BO293" s="18"/>
    </row>
    <row r="294" spans="9:67" ht="15" customHeight="1">
      <c r="I294" s="5"/>
      <c r="O294" s="2"/>
      <c r="P294" s="3"/>
      <c r="BD294" s="5"/>
      <c r="BO294" s="18"/>
    </row>
    <row r="295" spans="9:67" ht="15" customHeight="1">
      <c r="I295" s="5"/>
      <c r="O295" s="2"/>
      <c r="P295" s="3"/>
      <c r="BD295" s="5"/>
      <c r="BO295" s="18"/>
    </row>
    <row r="296" spans="9:67" ht="15" customHeight="1">
      <c r="I296" s="5"/>
      <c r="O296" s="2"/>
      <c r="P296" s="3"/>
      <c r="BD296" s="5"/>
      <c r="BO296" s="18"/>
    </row>
    <row r="297" spans="9:67" ht="15" customHeight="1">
      <c r="I297" s="5"/>
      <c r="O297" s="2"/>
      <c r="BD297" s="5"/>
      <c r="BO297" s="18"/>
    </row>
    <row r="298" spans="9:67" ht="15" customHeight="1">
      <c r="I298" s="5"/>
      <c r="O298" s="2"/>
      <c r="P298" s="3"/>
      <c r="BD298" s="5"/>
      <c r="BO298" s="18"/>
    </row>
    <row r="299" spans="9:67" ht="15" customHeight="1">
      <c r="I299" s="5"/>
      <c r="O299" s="2"/>
      <c r="P299" s="3"/>
      <c r="BD299" s="5"/>
      <c r="BO299" s="18"/>
    </row>
    <row r="300" spans="9:67" ht="15" customHeight="1">
      <c r="I300" s="5"/>
      <c r="O300" s="2"/>
      <c r="P300" s="3"/>
      <c r="BD300" s="5"/>
      <c r="BO300" s="18"/>
    </row>
    <row r="301" spans="9:67" ht="15" customHeight="1">
      <c r="I301" s="5"/>
      <c r="O301" s="2"/>
      <c r="P301" s="3"/>
      <c r="BD301" s="5"/>
      <c r="BO301" s="18"/>
    </row>
    <row r="302" spans="9:67" ht="15" customHeight="1">
      <c r="I302" s="5"/>
      <c r="O302" s="2"/>
      <c r="BD302" s="5"/>
      <c r="BO302" s="18"/>
    </row>
    <row r="303" spans="9:67" ht="15" customHeight="1">
      <c r="I303" s="5"/>
      <c r="O303" s="2"/>
      <c r="P303" s="3"/>
      <c r="BD303" s="5"/>
      <c r="BO303" s="18"/>
    </row>
    <row r="304" spans="9:67" ht="15" customHeight="1">
      <c r="I304" s="5"/>
      <c r="O304" s="2"/>
      <c r="P304" s="3"/>
      <c r="BD304" s="5"/>
      <c r="BO304" s="18"/>
    </row>
    <row r="305" spans="9:67" ht="15" customHeight="1">
      <c r="I305" s="5"/>
      <c r="O305" s="2"/>
      <c r="P305" s="3"/>
      <c r="BD305" s="5"/>
      <c r="BO305" s="18"/>
    </row>
    <row r="306" spans="9:67" ht="15" customHeight="1">
      <c r="I306" s="5"/>
      <c r="O306" s="2"/>
      <c r="P306" s="3"/>
      <c r="BD306" s="5"/>
      <c r="BO306" s="18"/>
    </row>
    <row r="307" spans="9:67" ht="15" customHeight="1">
      <c r="I307" s="5"/>
      <c r="O307" s="2"/>
      <c r="BD307" s="5"/>
      <c r="BO307" s="18"/>
    </row>
    <row r="308" spans="9:67" ht="15" customHeight="1">
      <c r="I308" s="5"/>
      <c r="O308" s="2"/>
      <c r="P308" s="3"/>
      <c r="BD308" s="5"/>
      <c r="BO308" s="18"/>
    </row>
    <row r="309" spans="9:67" ht="15" customHeight="1">
      <c r="I309" s="5"/>
      <c r="O309" s="2"/>
      <c r="P309" s="3"/>
      <c r="BD309" s="5"/>
      <c r="BO309" s="18"/>
    </row>
    <row r="310" spans="9:67" ht="15" customHeight="1">
      <c r="I310" s="5"/>
      <c r="O310" s="2"/>
      <c r="P310" s="3"/>
      <c r="BD310" s="5"/>
      <c r="BO310" s="18"/>
    </row>
    <row r="311" spans="9:67" ht="15" customHeight="1">
      <c r="I311" s="5"/>
      <c r="O311" s="2"/>
      <c r="P311" s="3"/>
      <c r="BD311" s="5"/>
      <c r="BO311" s="18"/>
    </row>
    <row r="312" spans="9:67" ht="15" customHeight="1">
      <c r="I312" s="5"/>
      <c r="O312" s="2"/>
      <c r="BD312" s="5"/>
      <c r="BO312" s="18"/>
    </row>
    <row r="313" spans="9:67" ht="15" customHeight="1">
      <c r="I313" s="5"/>
      <c r="O313" s="2"/>
      <c r="P313" s="3"/>
      <c r="BD313" s="5"/>
      <c r="BO313" s="18"/>
    </row>
    <row r="314" spans="9:67" ht="15" customHeight="1">
      <c r="I314" s="5"/>
      <c r="O314" s="2"/>
      <c r="P314" s="3"/>
      <c r="BD314" s="5"/>
      <c r="BO314" s="18"/>
    </row>
    <row r="315" spans="9:67" ht="15" customHeight="1">
      <c r="I315" s="5"/>
      <c r="O315" s="2"/>
      <c r="P315" s="3"/>
      <c r="BD315" s="5"/>
      <c r="BO315" s="18"/>
    </row>
    <row r="316" spans="9:67" ht="15" customHeight="1">
      <c r="I316" s="5"/>
      <c r="O316" s="2"/>
      <c r="P316" s="3"/>
      <c r="BD316" s="5"/>
      <c r="BO316" s="18"/>
    </row>
    <row r="317" spans="9:67" ht="15" customHeight="1">
      <c r="I317" s="5"/>
      <c r="O317" s="2"/>
      <c r="BD317" s="5"/>
      <c r="BO317" s="18"/>
    </row>
    <row r="318" spans="9:67" ht="15" customHeight="1">
      <c r="I318" s="5"/>
      <c r="O318" s="2"/>
      <c r="P318" s="3"/>
      <c r="BD318" s="5"/>
      <c r="BO318" s="18"/>
    </row>
    <row r="319" spans="9:67" ht="15" customHeight="1">
      <c r="I319" s="5"/>
      <c r="O319" s="2"/>
      <c r="P319" s="3"/>
      <c r="BD319" s="5"/>
      <c r="BO319" s="18"/>
    </row>
    <row r="320" spans="9:67" ht="15" customHeight="1">
      <c r="I320" s="5"/>
      <c r="O320" s="2"/>
      <c r="P320" s="3"/>
      <c r="BD320" s="5"/>
      <c r="BO320" s="18"/>
    </row>
    <row r="321" spans="9:67" ht="15" customHeight="1">
      <c r="I321" s="5"/>
      <c r="O321" s="2"/>
      <c r="P321" s="3"/>
      <c r="BD321" s="5"/>
      <c r="BO321" s="18"/>
    </row>
    <row r="322" spans="9:67" ht="15" customHeight="1">
      <c r="I322" s="5"/>
      <c r="O322" s="2"/>
      <c r="BD322" s="5"/>
      <c r="BO322" s="18"/>
    </row>
    <row r="323" spans="9:67" ht="15" customHeight="1">
      <c r="I323" s="5"/>
      <c r="O323" s="2"/>
      <c r="P323" s="3"/>
      <c r="BD323" s="5"/>
      <c r="BO323" s="18"/>
    </row>
    <row r="324" spans="9:67" ht="15" customHeight="1">
      <c r="I324" s="5"/>
      <c r="O324" s="2"/>
      <c r="P324" s="3"/>
      <c r="BD324" s="5"/>
      <c r="BO324" s="18"/>
    </row>
    <row r="325" spans="9:67" ht="15" customHeight="1">
      <c r="I325" s="5"/>
      <c r="O325" s="2"/>
      <c r="P325" s="3"/>
      <c r="BD325" s="5"/>
      <c r="BO325" s="18"/>
    </row>
    <row r="326" spans="9:67" ht="15" customHeight="1">
      <c r="I326" s="5"/>
      <c r="O326" s="2"/>
      <c r="P326" s="3"/>
      <c r="BD326" s="5"/>
      <c r="BO326" s="18"/>
    </row>
    <row r="327" spans="9:67" ht="15" customHeight="1">
      <c r="I327" s="5"/>
      <c r="O327" s="2"/>
      <c r="BD327" s="5"/>
      <c r="BO327" s="18"/>
    </row>
    <row r="328" spans="9:67" ht="15" customHeight="1">
      <c r="I328" s="5"/>
      <c r="O328" s="2"/>
      <c r="P328" s="3"/>
      <c r="BD328" s="5"/>
      <c r="BO328" s="18"/>
    </row>
    <row r="329" spans="9:67" ht="15" customHeight="1">
      <c r="I329" s="5"/>
      <c r="O329" s="2"/>
      <c r="P329" s="3"/>
      <c r="BD329" s="5"/>
      <c r="BO329" s="18"/>
    </row>
    <row r="330" spans="9:67" ht="15" customHeight="1">
      <c r="I330" s="5"/>
      <c r="O330" s="2"/>
      <c r="P330" s="3"/>
      <c r="BD330" s="5"/>
      <c r="BO330" s="18"/>
    </row>
    <row r="331" spans="9:67" ht="15" customHeight="1">
      <c r="I331" s="5"/>
      <c r="O331" s="2"/>
      <c r="P331" s="3"/>
      <c r="BD331" s="5"/>
      <c r="BO331" s="18"/>
    </row>
    <row r="332" spans="9:67" ht="15" customHeight="1">
      <c r="I332" s="5"/>
      <c r="O332" s="2"/>
      <c r="BD332" s="5"/>
      <c r="BO332" s="18"/>
    </row>
    <row r="333" spans="9:67" ht="15" customHeight="1">
      <c r="I333" s="5"/>
      <c r="O333" s="2"/>
      <c r="P333" s="3"/>
      <c r="BD333" s="5"/>
      <c r="BO333" s="18"/>
    </row>
    <row r="334" spans="9:67" ht="15" customHeight="1">
      <c r="I334" s="5"/>
      <c r="O334" s="2"/>
      <c r="P334" s="3"/>
      <c r="BD334" s="5"/>
      <c r="BO334" s="18"/>
    </row>
    <row r="335" spans="9:67" ht="15" customHeight="1">
      <c r="I335" s="5"/>
      <c r="O335" s="2"/>
      <c r="P335" s="3"/>
      <c r="BD335" s="5"/>
      <c r="BO335" s="18"/>
    </row>
    <row r="336" spans="9:67" ht="15" customHeight="1">
      <c r="I336" s="5"/>
      <c r="O336" s="2"/>
      <c r="P336" s="3"/>
      <c r="BD336" s="5"/>
      <c r="BO336" s="18"/>
    </row>
    <row r="337" spans="9:67" ht="15" customHeight="1">
      <c r="I337" s="5"/>
      <c r="O337" s="2"/>
      <c r="BD337" s="5"/>
      <c r="BO337" s="18"/>
    </row>
    <row r="338" spans="9:67" ht="15" customHeight="1">
      <c r="I338" s="5"/>
      <c r="O338" s="2"/>
      <c r="P338" s="3"/>
      <c r="BD338" s="5"/>
      <c r="BO338" s="18"/>
    </row>
    <row r="339" spans="9:67" ht="15" customHeight="1">
      <c r="I339" s="5"/>
      <c r="O339" s="2"/>
      <c r="P339" s="3"/>
      <c r="BD339" s="5"/>
      <c r="BO339" s="18"/>
    </row>
    <row r="340" spans="9:67" ht="15" customHeight="1">
      <c r="I340" s="5"/>
      <c r="O340" s="2"/>
      <c r="P340" s="3"/>
      <c r="BD340" s="5"/>
      <c r="BO340" s="18"/>
    </row>
    <row r="341" spans="9:67" ht="15" customHeight="1">
      <c r="I341" s="5"/>
      <c r="O341" s="2"/>
      <c r="P341" s="3"/>
      <c r="BD341" s="5"/>
      <c r="BO341" s="18"/>
    </row>
    <row r="342" spans="9:67" ht="15" customHeight="1">
      <c r="I342" s="5"/>
      <c r="O342" s="2"/>
      <c r="BD342" s="5"/>
      <c r="BO342" s="18"/>
    </row>
    <row r="343" spans="9:67" ht="15" customHeight="1">
      <c r="I343" s="5"/>
      <c r="O343" s="2"/>
      <c r="P343" s="3"/>
      <c r="BD343" s="5"/>
      <c r="BO343" s="18"/>
    </row>
    <row r="344" spans="9:67" ht="15" customHeight="1">
      <c r="I344" s="5"/>
      <c r="O344" s="2"/>
      <c r="P344" s="3"/>
      <c r="BD344" s="5"/>
      <c r="BO344" s="18"/>
    </row>
    <row r="345" spans="9:67" ht="15" customHeight="1">
      <c r="I345" s="5"/>
      <c r="O345" s="2"/>
      <c r="P345" s="3"/>
      <c r="BD345" s="5"/>
      <c r="BO345" s="18"/>
    </row>
    <row r="346" spans="9:67" ht="15" customHeight="1">
      <c r="I346" s="5"/>
      <c r="O346" s="2"/>
      <c r="P346" s="3"/>
      <c r="BD346" s="5"/>
      <c r="BO346" s="18"/>
    </row>
    <row r="347" spans="9:67" ht="15" customHeight="1">
      <c r="I347" s="5"/>
      <c r="O347" s="2"/>
      <c r="BD347" s="5"/>
      <c r="BO347" s="18"/>
    </row>
    <row r="348" spans="9:67" ht="15" customHeight="1">
      <c r="I348" s="5"/>
      <c r="O348" s="2"/>
      <c r="P348" s="3"/>
      <c r="BD348" s="5"/>
      <c r="BO348" s="18"/>
    </row>
    <row r="349" spans="9:67" ht="15" customHeight="1">
      <c r="I349" s="5"/>
      <c r="O349" s="2"/>
      <c r="P349" s="3"/>
      <c r="BD349" s="5"/>
      <c r="BO349" s="18"/>
    </row>
    <row r="350" spans="9:67" ht="15" customHeight="1">
      <c r="I350" s="5"/>
      <c r="O350" s="2"/>
      <c r="P350" s="3"/>
      <c r="BD350" s="5"/>
      <c r="BO350" s="18"/>
    </row>
    <row r="351" spans="9:67" ht="15" customHeight="1">
      <c r="I351" s="5"/>
      <c r="O351" s="2"/>
      <c r="P351" s="3"/>
      <c r="BD351" s="5"/>
      <c r="BO351" s="18"/>
    </row>
    <row r="352" spans="9:67" ht="15" customHeight="1">
      <c r="I352" s="5"/>
      <c r="O352" s="2"/>
      <c r="BD352" s="5"/>
      <c r="BO352" s="18"/>
    </row>
    <row r="353" spans="9:67" ht="15" customHeight="1">
      <c r="I353" s="5"/>
      <c r="O353" s="2"/>
      <c r="P353" s="3"/>
      <c r="BD353" s="5"/>
      <c r="BO353" s="18"/>
    </row>
    <row r="354" spans="9:67" ht="15" customHeight="1">
      <c r="I354" s="5"/>
      <c r="O354" s="2"/>
      <c r="P354" s="3"/>
      <c r="BD354" s="5"/>
      <c r="BO354" s="18"/>
    </row>
    <row r="355" spans="9:67" ht="15" customHeight="1">
      <c r="I355" s="5"/>
      <c r="O355" s="2"/>
      <c r="P355" s="3"/>
      <c r="BD355" s="5"/>
      <c r="BO355" s="18"/>
    </row>
    <row r="356" spans="9:67" ht="15" customHeight="1">
      <c r="I356" s="5"/>
      <c r="O356" s="2"/>
      <c r="P356" s="3"/>
      <c r="BD356" s="5"/>
      <c r="BO356" s="18"/>
    </row>
    <row r="357" spans="9:67" ht="15" customHeight="1">
      <c r="I357" s="5"/>
      <c r="O357" s="2"/>
      <c r="BD357" s="5"/>
      <c r="BO357" s="18"/>
    </row>
    <row r="358" spans="9:67" ht="15" customHeight="1">
      <c r="I358" s="5"/>
      <c r="O358" s="2"/>
      <c r="P358" s="3"/>
      <c r="BD358" s="5"/>
      <c r="BO358" s="18"/>
    </row>
    <row r="359" spans="9:67" ht="15" customHeight="1">
      <c r="I359" s="5"/>
      <c r="O359" s="2"/>
      <c r="P359" s="3"/>
      <c r="BD359" s="5"/>
      <c r="BO359" s="18"/>
    </row>
    <row r="360" spans="9:67" ht="15" customHeight="1">
      <c r="I360" s="5"/>
      <c r="O360" s="2"/>
      <c r="P360" s="3"/>
      <c r="BD360" s="5"/>
      <c r="BO360" s="18"/>
    </row>
    <row r="361" spans="9:67" ht="15" customHeight="1">
      <c r="I361" s="5"/>
      <c r="O361" s="2"/>
      <c r="P361" s="3"/>
      <c r="BD361" s="5"/>
      <c r="BO361" s="18"/>
    </row>
    <row r="362" spans="9:67" ht="15" customHeight="1">
      <c r="I362" s="5"/>
      <c r="O362" s="2"/>
      <c r="BD362" s="5"/>
      <c r="BO362" s="18"/>
    </row>
    <row r="363" spans="9:67" ht="15" customHeight="1">
      <c r="I363" s="5"/>
      <c r="O363" s="2"/>
      <c r="P363" s="3"/>
      <c r="BD363" s="5"/>
      <c r="BO363" s="18"/>
    </row>
    <row r="364" spans="9:67" ht="15" customHeight="1">
      <c r="I364" s="5"/>
      <c r="O364" s="2"/>
      <c r="P364" s="3"/>
      <c r="BD364" s="5"/>
      <c r="BO364" s="18"/>
    </row>
    <row r="365" spans="9:67" ht="15" customHeight="1">
      <c r="I365" s="5"/>
      <c r="O365" s="2"/>
      <c r="P365" s="3"/>
      <c r="BD365" s="5"/>
      <c r="BO365" s="18"/>
    </row>
    <row r="366" spans="9:67" ht="15" customHeight="1">
      <c r="I366" s="5"/>
      <c r="O366" s="2"/>
      <c r="P366" s="3"/>
      <c r="BD366" s="5"/>
      <c r="BO366" s="18"/>
    </row>
    <row r="367" spans="9:67" ht="15" customHeight="1">
      <c r="I367" s="5"/>
      <c r="O367" s="2"/>
      <c r="BD367" s="5"/>
      <c r="BO367" s="18"/>
    </row>
    <row r="368" spans="9:67" ht="15" customHeight="1">
      <c r="I368" s="5"/>
      <c r="O368" s="2"/>
      <c r="P368" s="3"/>
      <c r="BD368" s="5"/>
      <c r="BO368" s="18"/>
    </row>
    <row r="369" spans="9:67" ht="15" customHeight="1">
      <c r="I369" s="5"/>
      <c r="O369" s="2"/>
      <c r="P369" s="3"/>
      <c r="BD369" s="5"/>
      <c r="BO369" s="18"/>
    </row>
    <row r="370" spans="9:67" ht="15" customHeight="1">
      <c r="I370" s="5"/>
      <c r="O370" s="2"/>
      <c r="P370" s="3"/>
      <c r="BD370" s="5"/>
      <c r="BO370" s="18"/>
    </row>
    <row r="371" spans="9:67" ht="15" customHeight="1">
      <c r="I371" s="5"/>
      <c r="O371" s="2"/>
      <c r="P371" s="3"/>
      <c r="BD371" s="5"/>
      <c r="BO371" s="18"/>
    </row>
    <row r="372" spans="9:67" ht="15" customHeight="1">
      <c r="I372" s="5"/>
      <c r="O372" s="2"/>
      <c r="BD372" s="5"/>
      <c r="BO372" s="18"/>
    </row>
    <row r="373" spans="9:67" ht="15" customHeight="1">
      <c r="I373" s="5"/>
      <c r="O373" s="2"/>
      <c r="P373" s="3"/>
      <c r="BD373" s="5"/>
      <c r="BO373" s="18"/>
    </row>
    <row r="374" spans="9:67" ht="15" customHeight="1">
      <c r="I374" s="5"/>
      <c r="O374" s="2"/>
      <c r="P374" s="3"/>
      <c r="BD374" s="5"/>
      <c r="BO374" s="18"/>
    </row>
    <row r="375" spans="9:67" ht="15" customHeight="1">
      <c r="I375" s="5"/>
      <c r="O375" s="2"/>
      <c r="P375" s="3"/>
      <c r="BD375" s="5"/>
      <c r="BO375" s="18"/>
    </row>
    <row r="376" spans="9:67" ht="15" customHeight="1">
      <c r="I376" s="5"/>
      <c r="O376" s="2"/>
      <c r="P376" s="3"/>
      <c r="BD376" s="5"/>
      <c r="BO376" s="18"/>
    </row>
    <row r="377" spans="9:67" ht="15" customHeight="1">
      <c r="I377" s="5"/>
      <c r="O377" s="2"/>
      <c r="BD377" s="5"/>
      <c r="BO377" s="18"/>
    </row>
    <row r="378" spans="9:67" ht="15" customHeight="1">
      <c r="I378" s="5"/>
      <c r="O378" s="2"/>
      <c r="P378" s="3"/>
      <c r="BD378" s="5"/>
      <c r="BO378" s="18"/>
    </row>
    <row r="379" spans="9:67" ht="15" customHeight="1">
      <c r="I379" s="5"/>
      <c r="O379" s="2"/>
      <c r="P379" s="3"/>
      <c r="BD379" s="5"/>
      <c r="BO379" s="18"/>
    </row>
    <row r="380" spans="9:67" ht="15" customHeight="1">
      <c r="I380" s="5"/>
      <c r="O380" s="2"/>
      <c r="P380" s="3"/>
      <c r="BD380" s="5"/>
      <c r="BO380" s="18"/>
    </row>
    <row r="381" spans="9:67" ht="15" customHeight="1">
      <c r="I381" s="5"/>
      <c r="O381" s="2"/>
      <c r="P381" s="3"/>
      <c r="BD381" s="5"/>
      <c r="BO381" s="18"/>
    </row>
    <row r="382" spans="9:67" ht="15" customHeight="1">
      <c r="I382" s="5"/>
      <c r="O382" s="2"/>
      <c r="BD382" s="5"/>
      <c r="BO382" s="18"/>
    </row>
    <row r="383" spans="9:67" ht="15" customHeight="1">
      <c r="I383" s="5"/>
      <c r="O383" s="2"/>
      <c r="P383" s="3"/>
      <c r="BD383" s="5"/>
      <c r="BO383" s="18"/>
    </row>
    <row r="384" spans="9:67" ht="15" customHeight="1">
      <c r="I384" s="5"/>
      <c r="O384" s="2"/>
      <c r="P384" s="3"/>
      <c r="BD384" s="5"/>
      <c r="BO384" s="18"/>
    </row>
    <row r="385" spans="9:67" ht="15" customHeight="1">
      <c r="I385" s="5"/>
      <c r="O385" s="2"/>
      <c r="P385" s="3"/>
      <c r="BD385" s="5"/>
      <c r="BO385" s="18"/>
    </row>
    <row r="386" spans="9:67" ht="15" customHeight="1">
      <c r="I386" s="5"/>
      <c r="O386" s="2"/>
      <c r="P386" s="3"/>
      <c r="BD386" s="5"/>
      <c r="BO386" s="18"/>
    </row>
    <row r="387" spans="9:67" ht="15" customHeight="1">
      <c r="I387" s="5"/>
      <c r="O387" s="2"/>
      <c r="BD387" s="5"/>
      <c r="BO387" s="18"/>
    </row>
    <row r="388" spans="9:67" ht="15" customHeight="1">
      <c r="I388" s="5"/>
      <c r="O388" s="2"/>
      <c r="BD388" s="5"/>
      <c r="BO388" s="18"/>
    </row>
    <row r="389" spans="9:67" ht="15" customHeight="1">
      <c r="I389" s="5"/>
      <c r="O389" s="2"/>
      <c r="BD389" s="5"/>
      <c r="BO389" s="18"/>
    </row>
    <row r="390" spans="9:67" ht="15" customHeight="1">
      <c r="I390" s="5"/>
      <c r="O390" s="2"/>
      <c r="BD390" s="5"/>
      <c r="BO390" s="18"/>
    </row>
    <row r="391" spans="9:67" ht="15" customHeight="1">
      <c r="I391" s="5"/>
      <c r="O391" s="2"/>
      <c r="BD391" s="5"/>
      <c r="BO391" s="18"/>
    </row>
    <row r="392" spans="9:67" ht="15" customHeight="1">
      <c r="I392" s="5"/>
      <c r="O392" s="2"/>
      <c r="BD392" s="5"/>
      <c r="BO392" s="18"/>
    </row>
    <row r="393" spans="9:67" ht="15" customHeight="1">
      <c r="I393" s="5"/>
      <c r="O393" s="2"/>
      <c r="BD393" s="5"/>
      <c r="BO393" s="18"/>
    </row>
    <row r="394" spans="9:67" ht="15" customHeight="1">
      <c r="I394" s="5"/>
      <c r="O394" s="2"/>
      <c r="BD394" s="5"/>
      <c r="BO394" s="18"/>
    </row>
    <row r="395" spans="9:67" ht="15" customHeight="1">
      <c r="I395" s="5"/>
      <c r="O395" s="2"/>
      <c r="BD395" s="5"/>
      <c r="BO395" s="18"/>
    </row>
    <row r="396" spans="9:67" ht="15" customHeight="1">
      <c r="I396" s="5"/>
      <c r="O396" s="2"/>
      <c r="BD396" s="5"/>
      <c r="BO396" s="18"/>
    </row>
    <row r="397" spans="9:67" ht="15" customHeight="1">
      <c r="I397" s="5"/>
      <c r="O397" s="2"/>
      <c r="BD397" s="5"/>
      <c r="BO397" s="18"/>
    </row>
    <row r="398" spans="9:67" ht="15" customHeight="1">
      <c r="I398" s="5"/>
      <c r="O398" s="2"/>
      <c r="BD398" s="5"/>
      <c r="BO398" s="18"/>
    </row>
    <row r="399" spans="9:67" ht="15" customHeight="1">
      <c r="I399" s="5"/>
      <c r="O399" s="2"/>
      <c r="BD399" s="5"/>
      <c r="BO399" s="18"/>
    </row>
    <row r="400" spans="9:67" ht="15" customHeight="1">
      <c r="I400" s="5"/>
      <c r="O400" s="2"/>
      <c r="BD400" s="5"/>
      <c r="BO400" s="18"/>
    </row>
    <row r="401" spans="9:67" ht="15" customHeight="1">
      <c r="I401" s="5"/>
      <c r="O401" s="2"/>
      <c r="BD401" s="5"/>
      <c r="BO401" s="18"/>
    </row>
    <row r="402" spans="9:67" ht="15" customHeight="1">
      <c r="I402" s="5"/>
      <c r="O402" s="2"/>
      <c r="BD402" s="5"/>
      <c r="BO402" s="18"/>
    </row>
    <row r="403" spans="9:67" ht="15" customHeight="1">
      <c r="I403" s="5"/>
      <c r="O403" s="2"/>
      <c r="BD403" s="5"/>
      <c r="BO403" s="18"/>
    </row>
    <row r="404" spans="9:67" ht="15" customHeight="1">
      <c r="I404" s="5"/>
      <c r="O404" s="2"/>
      <c r="BD404" s="5"/>
      <c r="BO404" s="18"/>
    </row>
    <row r="405" spans="9:67" ht="15" customHeight="1">
      <c r="I405" s="5"/>
      <c r="O405" s="2"/>
      <c r="BD405" s="5"/>
      <c r="BO405" s="18"/>
    </row>
    <row r="406" spans="9:67" ht="15" customHeight="1">
      <c r="I406" s="5"/>
      <c r="O406" s="2"/>
      <c r="BD406" s="5"/>
      <c r="BO406" s="18"/>
    </row>
    <row r="407" spans="9:67" ht="15" customHeight="1">
      <c r="I407" s="5"/>
      <c r="O407" s="2"/>
      <c r="BD407" s="5"/>
      <c r="BO407" s="18"/>
    </row>
    <row r="408" spans="9:67" ht="15" customHeight="1">
      <c r="I408" s="5"/>
      <c r="O408" s="2"/>
      <c r="BD408" s="5"/>
      <c r="BO408" s="18"/>
    </row>
    <row r="409" spans="9:67" ht="15" customHeight="1">
      <c r="I409" s="5"/>
      <c r="O409" s="2"/>
      <c r="BD409" s="5"/>
      <c r="BO409" s="18"/>
    </row>
    <row r="410" spans="9:67" ht="15" customHeight="1">
      <c r="I410" s="5"/>
      <c r="O410" s="2"/>
      <c r="BD410" s="5"/>
      <c r="BO410" s="18"/>
    </row>
    <row r="411" spans="9:67" ht="15" customHeight="1">
      <c r="I411" s="5"/>
      <c r="O411" s="2"/>
      <c r="BD411" s="5"/>
      <c r="BO411" s="18"/>
    </row>
    <row r="412" spans="9:67" ht="15" customHeight="1">
      <c r="I412" s="5"/>
      <c r="O412" s="2"/>
      <c r="BD412" s="5"/>
      <c r="BO412" s="18"/>
    </row>
    <row r="413" spans="9:67" ht="15" customHeight="1">
      <c r="I413" s="5"/>
      <c r="O413" s="2"/>
      <c r="BD413" s="5"/>
      <c r="BO413" s="18"/>
    </row>
    <row r="414" spans="9:67" ht="15" customHeight="1">
      <c r="I414" s="5"/>
      <c r="O414" s="2"/>
      <c r="BD414" s="5"/>
      <c r="BO414" s="18"/>
    </row>
    <row r="415" spans="9:67" ht="15" customHeight="1">
      <c r="I415" s="5"/>
      <c r="O415" s="2"/>
      <c r="BD415" s="5"/>
      <c r="BO415" s="18"/>
    </row>
    <row r="416" spans="9:67" ht="15" customHeight="1">
      <c r="I416" s="5"/>
      <c r="O416" s="2"/>
      <c r="BD416" s="5"/>
      <c r="BO416" s="18"/>
    </row>
    <row r="417" spans="9:67" ht="15" customHeight="1">
      <c r="I417" s="5"/>
      <c r="O417" s="2"/>
      <c r="BD417" s="5"/>
      <c r="BO417" s="18"/>
    </row>
    <row r="418" spans="9:67" ht="15" customHeight="1">
      <c r="I418" s="5"/>
      <c r="O418" s="2"/>
      <c r="BD418" s="5"/>
      <c r="BO418" s="18"/>
    </row>
    <row r="419" spans="9:67" ht="15" customHeight="1">
      <c r="I419" s="5"/>
      <c r="O419" s="2"/>
      <c r="BD419" s="5"/>
      <c r="BO419" s="18"/>
    </row>
    <row r="420" spans="9:67" ht="15" customHeight="1">
      <c r="I420" s="5"/>
      <c r="O420" s="2"/>
      <c r="BD420" s="5"/>
      <c r="BO420" s="18"/>
    </row>
    <row r="421" spans="9:67" ht="15" customHeight="1">
      <c r="I421" s="5"/>
      <c r="O421" s="2"/>
      <c r="BD421" s="5"/>
      <c r="BO421" s="18"/>
    </row>
    <row r="422" spans="9:67" ht="15" customHeight="1">
      <c r="I422" s="5"/>
      <c r="O422" s="2"/>
      <c r="BD422" s="5"/>
      <c r="BO422" s="18"/>
    </row>
    <row r="423" spans="9:67" ht="15" customHeight="1">
      <c r="I423" s="5"/>
      <c r="O423" s="2"/>
      <c r="BD423" s="5"/>
      <c r="BO423" s="18"/>
    </row>
    <row r="424" spans="9:67" ht="15" customHeight="1">
      <c r="I424" s="5"/>
      <c r="O424" s="2"/>
      <c r="BD424" s="5"/>
      <c r="BO424" s="18"/>
    </row>
    <row r="425" spans="9:67" ht="15" customHeight="1">
      <c r="I425" s="5"/>
      <c r="O425" s="2"/>
      <c r="BD425" s="5"/>
      <c r="BO425" s="18"/>
    </row>
    <row r="426" spans="9:67" ht="15" customHeight="1">
      <c r="I426" s="5"/>
      <c r="O426" s="2"/>
      <c r="BD426" s="5"/>
      <c r="BO426" s="18"/>
    </row>
    <row r="427" spans="9:67" ht="15" customHeight="1">
      <c r="I427" s="5"/>
      <c r="O427" s="2"/>
      <c r="BD427" s="5"/>
      <c r="BO427" s="18"/>
    </row>
    <row r="428" spans="9:67" ht="15" customHeight="1">
      <c r="I428" s="5"/>
      <c r="O428" s="2"/>
      <c r="BD428" s="5"/>
      <c r="BO428" s="18"/>
    </row>
    <row r="429" spans="9:67" ht="15" customHeight="1">
      <c r="I429" s="5"/>
      <c r="O429" s="2"/>
      <c r="BD429" s="5"/>
      <c r="BO429" s="18"/>
    </row>
    <row r="430" spans="9:67" ht="15" customHeight="1">
      <c r="I430" s="5"/>
      <c r="O430" s="2"/>
      <c r="BD430" s="5"/>
      <c r="BO430" s="18"/>
    </row>
    <row r="431" spans="9:67" ht="15" customHeight="1">
      <c r="I431" s="5"/>
      <c r="O431" s="2"/>
      <c r="BD431" s="5"/>
      <c r="BO431" s="18"/>
    </row>
    <row r="432" spans="9:67" ht="15" customHeight="1">
      <c r="I432" s="5"/>
      <c r="O432" s="2"/>
      <c r="BD432" s="5"/>
      <c r="BO432" s="18"/>
    </row>
    <row r="433" spans="9:67" ht="15" customHeight="1">
      <c r="I433" s="5"/>
      <c r="O433" s="2"/>
      <c r="BD433" s="5"/>
      <c r="BO433" s="18"/>
    </row>
    <row r="434" spans="9:67" ht="15" customHeight="1">
      <c r="I434" s="5"/>
      <c r="O434" s="2"/>
      <c r="BD434" s="5"/>
      <c r="BO434" s="18"/>
    </row>
    <row r="435" spans="9:67" ht="15" customHeight="1">
      <c r="I435" s="5"/>
      <c r="O435" s="2"/>
      <c r="BD435" s="5"/>
      <c r="BO435" s="18"/>
    </row>
    <row r="436" spans="9:67" ht="15" customHeight="1">
      <c r="I436" s="5"/>
      <c r="O436" s="2"/>
      <c r="BD436" s="5"/>
      <c r="BO436" s="18"/>
    </row>
    <row r="437" spans="9:67" ht="15" customHeight="1">
      <c r="I437" s="5"/>
      <c r="O437" s="2"/>
      <c r="BD437" s="5"/>
      <c r="BO437" s="18"/>
    </row>
    <row r="438" spans="9:67" ht="15" customHeight="1">
      <c r="I438" s="5"/>
      <c r="O438" s="2"/>
      <c r="BD438" s="5"/>
      <c r="BO438" s="18"/>
    </row>
    <row r="439" spans="9:67" ht="15" customHeight="1">
      <c r="I439" s="5"/>
      <c r="O439" s="2"/>
      <c r="BD439" s="5"/>
      <c r="BO439" s="18"/>
    </row>
    <row r="440" spans="9:67" ht="15" customHeight="1">
      <c r="I440" s="5"/>
      <c r="O440" s="2"/>
      <c r="BD440" s="5"/>
      <c r="BO440" s="18"/>
    </row>
    <row r="441" spans="9:67" ht="15" customHeight="1">
      <c r="I441" s="5"/>
      <c r="O441" s="2"/>
      <c r="BD441" s="5"/>
      <c r="BO441" s="18"/>
    </row>
    <row r="442" spans="9:67" ht="15" customHeight="1">
      <c r="I442" s="5"/>
      <c r="O442" s="2"/>
      <c r="BD442" s="5"/>
      <c r="BO442" s="18"/>
    </row>
    <row r="443" spans="9:67" ht="15" customHeight="1">
      <c r="I443" s="5"/>
      <c r="O443" s="2"/>
      <c r="BD443" s="5"/>
      <c r="BO443" s="18"/>
    </row>
    <row r="444" spans="9:67" ht="15" customHeight="1">
      <c r="I444" s="5"/>
      <c r="O444" s="2"/>
      <c r="BD444" s="5"/>
      <c r="BO444" s="18"/>
    </row>
    <row r="445" spans="9:67" ht="15" customHeight="1">
      <c r="I445" s="5"/>
      <c r="O445" s="2"/>
      <c r="BD445" s="5"/>
      <c r="BO445" s="18"/>
    </row>
    <row r="446" spans="9:67" ht="15" customHeight="1">
      <c r="I446" s="5"/>
      <c r="O446" s="2"/>
      <c r="BD446" s="5"/>
      <c r="BO446" s="18"/>
    </row>
    <row r="447" spans="9:67" ht="15" customHeight="1">
      <c r="I447" s="5"/>
      <c r="O447" s="2"/>
      <c r="BD447" s="5"/>
      <c r="BO447" s="18"/>
    </row>
    <row r="448" spans="9:67" ht="15" customHeight="1">
      <c r="I448" s="5"/>
      <c r="O448" s="2"/>
      <c r="BD448" s="5"/>
      <c r="BO448" s="18"/>
    </row>
    <row r="449" spans="9:67" ht="15" customHeight="1">
      <c r="I449" s="5"/>
      <c r="O449" s="2"/>
      <c r="BD449" s="5"/>
      <c r="BO449" s="18"/>
    </row>
    <row r="450" spans="9:67" ht="15" customHeight="1">
      <c r="I450" s="5"/>
      <c r="O450" s="2"/>
      <c r="BD450" s="5"/>
      <c r="BO450" s="18"/>
    </row>
    <row r="451" spans="9:67" ht="15" customHeight="1">
      <c r="I451" s="5"/>
      <c r="O451" s="2"/>
      <c r="BD451" s="5"/>
      <c r="BO451" s="18"/>
    </row>
    <row r="452" spans="9:67" ht="15" customHeight="1">
      <c r="I452" s="5"/>
      <c r="O452" s="2"/>
      <c r="BD452" s="5"/>
      <c r="BO452" s="18"/>
    </row>
    <row r="453" spans="9:67" ht="15" customHeight="1">
      <c r="I453" s="5"/>
      <c r="O453" s="2"/>
      <c r="BD453" s="5"/>
      <c r="BO453" s="18"/>
    </row>
    <row r="454" spans="9:67" ht="15" customHeight="1">
      <c r="I454" s="5"/>
      <c r="O454" s="2"/>
      <c r="BD454" s="5"/>
      <c r="BO454" s="18"/>
    </row>
    <row r="455" spans="9:67" ht="15" customHeight="1">
      <c r="I455" s="5"/>
      <c r="O455" s="2"/>
      <c r="BD455" s="5"/>
      <c r="BO455" s="18"/>
    </row>
    <row r="456" spans="9:67" ht="15" customHeight="1">
      <c r="I456" s="5"/>
      <c r="O456" s="2"/>
      <c r="BD456" s="5"/>
      <c r="BO456" s="18"/>
    </row>
    <row r="457" spans="9:67" ht="15" customHeight="1">
      <c r="I457" s="5"/>
      <c r="O457" s="2"/>
      <c r="BD457" s="5"/>
      <c r="BO457" s="18"/>
    </row>
    <row r="458" spans="9:67" ht="15" customHeight="1">
      <c r="I458" s="5"/>
      <c r="O458" s="2"/>
      <c r="BD458" s="5"/>
      <c r="BO458" s="18"/>
    </row>
    <row r="459" spans="9:67" ht="15" customHeight="1">
      <c r="I459" s="5"/>
      <c r="O459" s="2"/>
      <c r="BD459" s="5"/>
      <c r="BO459" s="18"/>
    </row>
    <row r="460" spans="9:67" ht="15" customHeight="1">
      <c r="I460" s="5"/>
      <c r="O460" s="2"/>
      <c r="BD460" s="5"/>
      <c r="BO460" s="18"/>
    </row>
    <row r="461" spans="9:67" ht="15" customHeight="1">
      <c r="I461" s="5"/>
      <c r="O461" s="2"/>
      <c r="BD461" s="5"/>
      <c r="BO461" s="18"/>
    </row>
    <row r="462" spans="9:67" ht="15" customHeight="1">
      <c r="I462" s="5"/>
      <c r="O462" s="2"/>
      <c r="BD462" s="5"/>
      <c r="BO462" s="18"/>
    </row>
    <row r="463" spans="9:67" ht="15" customHeight="1">
      <c r="I463" s="5"/>
      <c r="O463" s="2"/>
      <c r="BD463" s="5"/>
      <c r="BO463" s="18"/>
    </row>
    <row r="464" spans="9:67" ht="15" customHeight="1">
      <c r="I464" s="5"/>
      <c r="O464" s="2"/>
      <c r="BD464" s="5"/>
      <c r="BO464" s="18"/>
    </row>
    <row r="465" spans="9:67" ht="15" customHeight="1">
      <c r="I465" s="5"/>
      <c r="O465" s="2"/>
      <c r="BD465" s="5"/>
      <c r="BO465" s="18"/>
    </row>
    <row r="466" spans="9:67" ht="15" customHeight="1">
      <c r="I466" s="5"/>
      <c r="O466" s="2"/>
      <c r="BD466" s="5"/>
      <c r="BO466" s="18"/>
    </row>
    <row r="467" spans="9:67" ht="15" customHeight="1">
      <c r="I467" s="5"/>
      <c r="O467" s="2"/>
      <c r="BD467" s="5"/>
      <c r="BO467" s="18"/>
    </row>
    <row r="468" spans="9:67" ht="15" customHeight="1">
      <c r="I468" s="5"/>
      <c r="O468" s="2"/>
      <c r="BD468" s="5"/>
      <c r="BO468" s="18"/>
    </row>
    <row r="469" spans="9:67" ht="15" customHeight="1">
      <c r="I469" s="5"/>
      <c r="O469" s="2"/>
      <c r="BD469" s="5"/>
      <c r="BO469" s="18"/>
    </row>
    <row r="470" spans="9:67" ht="15" customHeight="1">
      <c r="I470" s="5"/>
      <c r="O470" s="2"/>
      <c r="BD470" s="5"/>
      <c r="BO470" s="18"/>
    </row>
    <row r="471" spans="9:67" ht="15" customHeight="1">
      <c r="I471" s="5"/>
      <c r="O471" s="2"/>
      <c r="BD471" s="5"/>
      <c r="BO471" s="18"/>
    </row>
    <row r="472" spans="9:67" ht="15" customHeight="1">
      <c r="I472" s="5"/>
      <c r="O472" s="2"/>
      <c r="BD472" s="5"/>
      <c r="BO472" s="18"/>
    </row>
    <row r="473" spans="9:67" ht="15" customHeight="1">
      <c r="I473" s="5"/>
      <c r="O473" s="2"/>
      <c r="BD473" s="5"/>
      <c r="BO473" s="18"/>
    </row>
    <row r="474" spans="9:67" ht="15" customHeight="1">
      <c r="I474" s="5"/>
      <c r="O474" s="2"/>
      <c r="BD474" s="5"/>
      <c r="BO474" s="18"/>
    </row>
    <row r="475" spans="9:67" ht="15" customHeight="1">
      <c r="I475" s="5"/>
      <c r="O475" s="2"/>
      <c r="BD475" s="5"/>
      <c r="BO475" s="18"/>
    </row>
    <row r="476" spans="9:67" ht="15" customHeight="1">
      <c r="I476" s="5"/>
      <c r="O476" s="2"/>
      <c r="BD476" s="5"/>
      <c r="BO476" s="18"/>
    </row>
    <row r="477" spans="9:67" ht="15" customHeight="1">
      <c r="I477" s="5"/>
      <c r="O477" s="2"/>
      <c r="BD477" s="5"/>
      <c r="BO477" s="18"/>
    </row>
    <row r="478" spans="9:67" ht="15" customHeight="1">
      <c r="I478" s="5"/>
      <c r="O478" s="2"/>
      <c r="BD478" s="5"/>
      <c r="BO478" s="18"/>
    </row>
    <row r="479" spans="9:67" ht="15" customHeight="1">
      <c r="I479" s="5"/>
      <c r="O479" s="2"/>
      <c r="BD479" s="5"/>
      <c r="BO479" s="18"/>
    </row>
    <row r="480" spans="9:67" ht="15" customHeight="1">
      <c r="I480" s="5"/>
      <c r="O480" s="2"/>
      <c r="BD480" s="5"/>
      <c r="BO480" s="18"/>
    </row>
    <row r="481" spans="9:67" ht="15" customHeight="1">
      <c r="I481" s="5"/>
      <c r="O481" s="2"/>
      <c r="BD481" s="5"/>
      <c r="BO481" s="18"/>
    </row>
    <row r="482" spans="9:67" ht="15" customHeight="1">
      <c r="I482" s="5"/>
      <c r="O482" s="2"/>
      <c r="BD482" s="5"/>
      <c r="BO482" s="18"/>
    </row>
    <row r="483" spans="9:67" ht="15" customHeight="1">
      <c r="I483" s="5"/>
      <c r="O483" s="2"/>
      <c r="BD483" s="5"/>
      <c r="BO483" s="18"/>
    </row>
    <row r="484" spans="9:67" ht="15" customHeight="1">
      <c r="I484" s="5"/>
      <c r="O484" s="2"/>
      <c r="BD484" s="5"/>
      <c r="BO484" s="18"/>
    </row>
    <row r="485" spans="9:67" ht="15" customHeight="1">
      <c r="I485" s="5"/>
      <c r="O485" s="2"/>
      <c r="BD485" s="5"/>
      <c r="BO485" s="18"/>
    </row>
    <row r="486" spans="9:67" ht="15" customHeight="1">
      <c r="I486" s="5"/>
      <c r="O486" s="2"/>
      <c r="BD486" s="5"/>
      <c r="BO486" s="18"/>
    </row>
    <row r="487" spans="9:67" ht="15" customHeight="1">
      <c r="I487" s="5"/>
      <c r="O487" s="2"/>
      <c r="BD487" s="5"/>
      <c r="BO487" s="18"/>
    </row>
    <row r="488" spans="9:67" ht="15" customHeight="1">
      <c r="I488" s="5"/>
      <c r="O488" s="2"/>
      <c r="BD488" s="5"/>
      <c r="BO488" s="18"/>
    </row>
    <row r="489" spans="9:67" ht="15" customHeight="1">
      <c r="I489" s="5"/>
      <c r="O489" s="2"/>
      <c r="BD489" s="5"/>
      <c r="BO489" s="18"/>
    </row>
    <row r="490" spans="9:67" ht="15" customHeight="1">
      <c r="I490" s="5"/>
      <c r="O490" s="2"/>
      <c r="BD490" s="5"/>
      <c r="BO490" s="18"/>
    </row>
    <row r="491" spans="9:67" ht="15" customHeight="1">
      <c r="I491" s="5"/>
      <c r="O491" s="2"/>
      <c r="BD491" s="5"/>
      <c r="BO491" s="18"/>
    </row>
    <row r="492" spans="9:67" ht="15" customHeight="1">
      <c r="I492" s="5"/>
      <c r="O492" s="2"/>
      <c r="BD492" s="5"/>
      <c r="BO492" s="18"/>
    </row>
    <row r="493" spans="9:67" ht="15" customHeight="1">
      <c r="I493" s="5"/>
      <c r="O493" s="2"/>
      <c r="BD493" s="5"/>
      <c r="BO493" s="18"/>
    </row>
    <row r="494" spans="9:67" ht="15" customHeight="1">
      <c r="I494" s="5"/>
      <c r="O494" s="2"/>
      <c r="BD494" s="5"/>
      <c r="BO494" s="18"/>
    </row>
    <row r="495" spans="9:67" ht="15" customHeight="1">
      <c r="I495" s="5"/>
      <c r="O495" s="2"/>
      <c r="BD495" s="5"/>
      <c r="BO495" s="18"/>
    </row>
    <row r="496" spans="9:67" ht="15" customHeight="1">
      <c r="I496" s="5"/>
      <c r="O496" s="2"/>
      <c r="BD496" s="5"/>
      <c r="BO496" s="18"/>
    </row>
    <row r="497" spans="9:67" ht="15" customHeight="1">
      <c r="I497" s="5"/>
      <c r="O497" s="2"/>
      <c r="BD497" s="5"/>
      <c r="BO497" s="18"/>
    </row>
    <row r="498" spans="9:67" ht="15" customHeight="1">
      <c r="I498" s="5"/>
      <c r="O498" s="2"/>
      <c r="BD498" s="5"/>
      <c r="BO498" s="18"/>
    </row>
    <row r="499" spans="9:67" ht="15" customHeight="1">
      <c r="I499" s="5"/>
      <c r="O499" s="2"/>
      <c r="BD499" s="5"/>
      <c r="BO499" s="18"/>
    </row>
    <row r="500" spans="9:67" ht="15" customHeight="1">
      <c r="I500" s="5"/>
      <c r="O500" s="2"/>
      <c r="BD500" s="5"/>
      <c r="BO500" s="18"/>
    </row>
    <row r="501" spans="9:67" ht="15" customHeight="1">
      <c r="I501" s="5"/>
      <c r="O501" s="2"/>
      <c r="BD501" s="5"/>
      <c r="BO501" s="18"/>
    </row>
    <row r="502" spans="9:67" ht="15" customHeight="1">
      <c r="I502" s="5"/>
      <c r="O502" s="2"/>
      <c r="BD502" s="5"/>
      <c r="BO502" s="18"/>
    </row>
    <row r="503" spans="9:67" ht="15" customHeight="1">
      <c r="I503" s="5"/>
      <c r="O503" s="2"/>
      <c r="BD503" s="5"/>
      <c r="BO503" s="18"/>
    </row>
    <row r="504" spans="9:67" ht="15" customHeight="1">
      <c r="I504" s="5"/>
      <c r="O504" s="2"/>
      <c r="BD504" s="5"/>
      <c r="BO504" s="18"/>
    </row>
    <row r="505" spans="9:67" ht="15" customHeight="1">
      <c r="I505" s="5"/>
      <c r="O505" s="2"/>
      <c r="BD505" s="5"/>
      <c r="BO505" s="18"/>
    </row>
    <row r="506" spans="9:67" ht="15" customHeight="1">
      <c r="I506" s="5"/>
      <c r="O506" s="2"/>
      <c r="BD506" s="5"/>
      <c r="BO506" s="18"/>
    </row>
    <row r="507" spans="9:67" ht="15" customHeight="1">
      <c r="I507" s="5"/>
      <c r="O507" s="2"/>
      <c r="BD507" s="5"/>
      <c r="BO507" s="18"/>
    </row>
    <row r="508" spans="9:67" ht="15" customHeight="1">
      <c r="I508" s="5"/>
      <c r="O508" s="2"/>
      <c r="BD508" s="5"/>
      <c r="BO508" s="18"/>
    </row>
    <row r="509" spans="9:67" ht="15" customHeight="1">
      <c r="I509" s="5"/>
      <c r="O509" s="2"/>
      <c r="BD509" s="5"/>
      <c r="BO509" s="18"/>
    </row>
    <row r="510" spans="9:67" ht="15" customHeight="1">
      <c r="I510" s="5"/>
      <c r="O510" s="2"/>
      <c r="BD510" s="5"/>
      <c r="BO510" s="18"/>
    </row>
    <row r="511" spans="9:67" ht="15" customHeight="1">
      <c r="I511" s="5"/>
      <c r="O511" s="2"/>
      <c r="BD511" s="5"/>
      <c r="BO511" s="18"/>
    </row>
    <row r="512" spans="9:67" ht="15" customHeight="1">
      <c r="I512" s="5"/>
      <c r="O512" s="2"/>
      <c r="BD512" s="5"/>
      <c r="BO512" s="18"/>
    </row>
    <row r="513" spans="9:67" ht="15" customHeight="1">
      <c r="I513" s="5"/>
      <c r="O513" s="2"/>
      <c r="BD513" s="5"/>
      <c r="BO513" s="18"/>
    </row>
    <row r="514" spans="9:67" ht="15" customHeight="1">
      <c r="I514" s="5"/>
      <c r="O514" s="2"/>
      <c r="BD514" s="5"/>
      <c r="BO514" s="18"/>
    </row>
    <row r="515" spans="9:67" ht="15" customHeight="1">
      <c r="I515" s="5"/>
      <c r="O515" s="2"/>
      <c r="BD515" s="5"/>
      <c r="BO515" s="18"/>
    </row>
    <row r="516" spans="9:67" ht="15" customHeight="1">
      <c r="I516" s="5"/>
      <c r="O516" s="2"/>
      <c r="BD516" s="5"/>
      <c r="BO516" s="18"/>
    </row>
    <row r="517" spans="9:67" ht="15" customHeight="1">
      <c r="I517" s="5"/>
      <c r="O517" s="2"/>
      <c r="BD517" s="5"/>
      <c r="BO517" s="18"/>
    </row>
    <row r="518" spans="9:67" ht="15" customHeight="1">
      <c r="I518" s="5"/>
      <c r="O518" s="2"/>
      <c r="BD518" s="5"/>
      <c r="BO518" s="18"/>
    </row>
    <row r="519" spans="9:67" ht="15" customHeight="1">
      <c r="I519" s="5"/>
      <c r="O519" s="2"/>
      <c r="BD519" s="5"/>
      <c r="BO519" s="18"/>
    </row>
    <row r="520" spans="9:67" ht="15" customHeight="1">
      <c r="I520" s="5"/>
      <c r="O520" s="2"/>
      <c r="BD520" s="5"/>
      <c r="BO520" s="18"/>
    </row>
    <row r="521" spans="9:67" ht="15" customHeight="1">
      <c r="I521" s="5"/>
      <c r="O521" s="2"/>
      <c r="BD521" s="5"/>
      <c r="BO521" s="18"/>
    </row>
    <row r="522" spans="9:67" ht="15" customHeight="1">
      <c r="I522" s="5"/>
      <c r="O522" s="2"/>
      <c r="BD522" s="5"/>
      <c r="BO522" s="18"/>
    </row>
    <row r="523" spans="9:67" ht="15" customHeight="1">
      <c r="I523" s="5"/>
      <c r="O523" s="2"/>
      <c r="BD523" s="5"/>
      <c r="BO523" s="18"/>
    </row>
    <row r="524" spans="9:67" ht="15" customHeight="1">
      <c r="I524" s="5"/>
      <c r="O524" s="2"/>
      <c r="BD524" s="5"/>
      <c r="BO524" s="18"/>
    </row>
    <row r="525" spans="9:67" ht="15" customHeight="1">
      <c r="I525" s="5"/>
      <c r="O525" s="2"/>
      <c r="BD525" s="5"/>
      <c r="BO525" s="18"/>
    </row>
    <row r="526" spans="9:67" ht="15" customHeight="1">
      <c r="I526" s="5"/>
      <c r="O526" s="2"/>
      <c r="BD526" s="5"/>
      <c r="BO526" s="18"/>
    </row>
    <row r="527" spans="9:67" ht="15" customHeight="1">
      <c r="I527" s="5"/>
      <c r="O527" s="2"/>
      <c r="BD527" s="5"/>
      <c r="BO527" s="18"/>
    </row>
    <row r="528" spans="9:67" ht="15" customHeight="1">
      <c r="I528" s="5"/>
      <c r="O528" s="2"/>
      <c r="BD528" s="5"/>
      <c r="BO528" s="18"/>
    </row>
    <row r="529" spans="9:67" ht="15" customHeight="1">
      <c r="I529" s="5"/>
      <c r="O529" s="2"/>
      <c r="BD529" s="5"/>
      <c r="BO529" s="18"/>
    </row>
    <row r="530" spans="9:67" ht="15" customHeight="1">
      <c r="I530" s="5"/>
      <c r="O530" s="2"/>
      <c r="BD530" s="5"/>
      <c r="BO530" s="18"/>
    </row>
    <row r="531" spans="9:67" ht="15" customHeight="1">
      <c r="I531" s="5"/>
      <c r="O531" s="2"/>
      <c r="BD531" s="5"/>
      <c r="BO531" s="18"/>
    </row>
    <row r="532" spans="9:67" ht="15" customHeight="1">
      <c r="I532" s="5"/>
      <c r="O532" s="2"/>
      <c r="BD532" s="5"/>
      <c r="BO532" s="18"/>
    </row>
    <row r="533" spans="9:67" ht="15" customHeight="1">
      <c r="I533" s="5"/>
      <c r="O533" s="2"/>
      <c r="BD533" s="5"/>
      <c r="BO533" s="18"/>
    </row>
    <row r="534" spans="9:67" ht="15" customHeight="1">
      <c r="I534" s="5"/>
      <c r="O534" s="2"/>
      <c r="BD534" s="5"/>
      <c r="BO534" s="18"/>
    </row>
    <row r="535" spans="9:67" ht="15" customHeight="1">
      <c r="I535" s="5"/>
      <c r="O535" s="2"/>
      <c r="BD535" s="5"/>
      <c r="BO535" s="18"/>
    </row>
    <row r="536" spans="9:67" ht="15" customHeight="1">
      <c r="I536" s="5"/>
      <c r="O536" s="2"/>
      <c r="BD536" s="5"/>
      <c r="BO536" s="18"/>
    </row>
    <row r="537" spans="9:67" ht="15" customHeight="1">
      <c r="I537" s="5"/>
      <c r="O537" s="2"/>
      <c r="BD537" s="5"/>
      <c r="BO537" s="18"/>
    </row>
    <row r="538" spans="9:67" ht="15" customHeight="1">
      <c r="I538" s="5"/>
      <c r="O538" s="2"/>
      <c r="BD538" s="5"/>
      <c r="BO538" s="18"/>
    </row>
    <row r="539" spans="9:67" ht="15" customHeight="1">
      <c r="I539" s="5"/>
      <c r="O539" s="2"/>
      <c r="BD539" s="5"/>
      <c r="BO539" s="18"/>
    </row>
    <row r="540" spans="9:67" ht="15" customHeight="1">
      <c r="I540" s="5"/>
      <c r="O540" s="2"/>
      <c r="BD540" s="5"/>
      <c r="BO540" s="18"/>
    </row>
    <row r="541" spans="9:67" ht="15" customHeight="1">
      <c r="I541" s="5"/>
      <c r="O541" s="2"/>
      <c r="BD541" s="5"/>
      <c r="BO541" s="18"/>
    </row>
    <row r="542" spans="9:67" ht="15" customHeight="1">
      <c r="I542" s="5"/>
      <c r="O542" s="2"/>
      <c r="BD542" s="5"/>
      <c r="BO542" s="18"/>
    </row>
    <row r="543" spans="9:67" ht="15" customHeight="1">
      <c r="I543" s="5"/>
      <c r="O543" s="2"/>
      <c r="BD543" s="5"/>
      <c r="BO543" s="18"/>
    </row>
    <row r="544" spans="9:67" ht="15" customHeight="1">
      <c r="I544" s="5"/>
      <c r="O544" s="2"/>
      <c r="BD544" s="5"/>
      <c r="BO544" s="18"/>
    </row>
    <row r="545" spans="9:67" ht="15" customHeight="1">
      <c r="I545" s="5"/>
      <c r="O545" s="2"/>
      <c r="BD545" s="5"/>
      <c r="BO545" s="18"/>
    </row>
    <row r="546" spans="9:67" ht="15" customHeight="1">
      <c r="I546" s="5"/>
      <c r="O546" s="2"/>
      <c r="BD546" s="5"/>
      <c r="BO546" s="18"/>
    </row>
    <row r="547" spans="9:67" ht="15" customHeight="1">
      <c r="I547" s="5"/>
      <c r="O547" s="2"/>
      <c r="BD547" s="5"/>
      <c r="BO547" s="18"/>
    </row>
    <row r="548" spans="9:67" ht="15" customHeight="1">
      <c r="I548" s="5"/>
      <c r="O548" s="2"/>
      <c r="BD548" s="5"/>
      <c r="BO548" s="18"/>
    </row>
    <row r="549" spans="9:67" ht="15" customHeight="1">
      <c r="I549" s="5"/>
      <c r="O549" s="2"/>
      <c r="BD549" s="5"/>
      <c r="BO549" s="18"/>
    </row>
    <row r="550" spans="9:67" ht="15" customHeight="1">
      <c r="I550" s="5"/>
      <c r="O550" s="2"/>
      <c r="BD550" s="5"/>
      <c r="BO550" s="18"/>
    </row>
    <row r="551" spans="9:67" ht="15" customHeight="1">
      <c r="I551" s="5"/>
      <c r="O551" s="2"/>
      <c r="BD551" s="5"/>
      <c r="BO551" s="18"/>
    </row>
    <row r="552" spans="9:67" ht="15" customHeight="1">
      <c r="I552" s="5"/>
      <c r="O552" s="2"/>
      <c r="BD552" s="5"/>
      <c r="BO552" s="18"/>
    </row>
    <row r="553" spans="9:67" ht="15" customHeight="1">
      <c r="I553" s="5"/>
      <c r="O553" s="2"/>
      <c r="BD553" s="5"/>
      <c r="BO553" s="18"/>
    </row>
    <row r="554" spans="9:67" ht="15" customHeight="1">
      <c r="I554" s="5"/>
      <c r="O554" s="2"/>
      <c r="BD554" s="5"/>
      <c r="BO554" s="18"/>
    </row>
    <row r="555" spans="9:67" ht="15" customHeight="1">
      <c r="I555" s="5"/>
      <c r="O555" s="2"/>
      <c r="BD555" s="5"/>
      <c r="BO555" s="18"/>
    </row>
    <row r="556" spans="9:67" ht="15" customHeight="1">
      <c r="I556" s="5"/>
      <c r="O556" s="2"/>
      <c r="BD556" s="5"/>
      <c r="BO556" s="18"/>
    </row>
    <row r="557" spans="9:67" ht="15" customHeight="1">
      <c r="I557" s="5"/>
      <c r="O557" s="2"/>
      <c r="BD557" s="5"/>
      <c r="BO557" s="18"/>
    </row>
    <row r="558" spans="9:67" ht="15" customHeight="1">
      <c r="I558" s="5"/>
      <c r="O558" s="2"/>
      <c r="BD558" s="5"/>
      <c r="BO558" s="18"/>
    </row>
    <row r="559" spans="9:67" ht="15" customHeight="1">
      <c r="I559" s="5"/>
      <c r="O559" s="2"/>
      <c r="BD559" s="5"/>
      <c r="BO559" s="18"/>
    </row>
    <row r="560" spans="9:67" ht="15" customHeight="1">
      <c r="I560" s="5"/>
      <c r="O560" s="2"/>
      <c r="BD560" s="5"/>
      <c r="BO560" s="18"/>
    </row>
    <row r="561" spans="9:67" ht="15" customHeight="1">
      <c r="I561" s="5"/>
      <c r="O561" s="2"/>
      <c r="BD561" s="5"/>
      <c r="BO561" s="18"/>
    </row>
    <row r="562" spans="9:67" ht="15" customHeight="1">
      <c r="I562" s="5"/>
      <c r="O562" s="2"/>
      <c r="BD562" s="5"/>
      <c r="BO562" s="18"/>
    </row>
    <row r="563" spans="9:67" ht="15" customHeight="1">
      <c r="I563" s="5"/>
      <c r="O563" s="2"/>
      <c r="BD563" s="5"/>
      <c r="BO563" s="18"/>
    </row>
    <row r="564" spans="9:67" ht="15" customHeight="1">
      <c r="I564" s="5"/>
      <c r="O564" s="2"/>
      <c r="BD564" s="5"/>
      <c r="BO564" s="18"/>
    </row>
    <row r="565" spans="9:67" ht="15" customHeight="1">
      <c r="I565" s="5"/>
      <c r="O565" s="2"/>
      <c r="BD565" s="5"/>
      <c r="BO565" s="18"/>
    </row>
    <row r="566" spans="9:67" ht="15" customHeight="1">
      <c r="I566" s="5"/>
      <c r="O566" s="2"/>
      <c r="BD566" s="5"/>
      <c r="BO566" s="18"/>
    </row>
    <row r="567" spans="9:67" ht="15" customHeight="1">
      <c r="I567" s="5"/>
      <c r="O567" s="2"/>
      <c r="BD567" s="5"/>
      <c r="BO567" s="18"/>
    </row>
    <row r="568" spans="9:67" ht="15" customHeight="1">
      <c r="I568" s="5"/>
      <c r="O568" s="2"/>
      <c r="BD568" s="5"/>
      <c r="BO568" s="18"/>
    </row>
    <row r="569" spans="9:67" ht="15" customHeight="1">
      <c r="I569" s="5"/>
      <c r="O569" s="2"/>
      <c r="BD569" s="5"/>
      <c r="BO569" s="18"/>
    </row>
    <row r="570" spans="9:67" ht="15" customHeight="1">
      <c r="I570" s="5"/>
      <c r="O570" s="2"/>
      <c r="BD570" s="5"/>
      <c r="BO570" s="18"/>
    </row>
    <row r="571" spans="9:67" ht="15" customHeight="1">
      <c r="I571" s="5"/>
      <c r="O571" s="2"/>
      <c r="BD571" s="5"/>
      <c r="BO571" s="18"/>
    </row>
    <row r="572" spans="9:67" ht="15" customHeight="1">
      <c r="I572" s="5"/>
      <c r="O572" s="2"/>
      <c r="BD572" s="5"/>
      <c r="BO572" s="18"/>
    </row>
    <row r="573" spans="9:67" ht="15" customHeight="1">
      <c r="I573" s="5"/>
      <c r="O573" s="2"/>
      <c r="BD573" s="5"/>
      <c r="BO573" s="18"/>
    </row>
    <row r="574" spans="9:67" ht="15" customHeight="1">
      <c r="I574" s="5"/>
      <c r="O574" s="2"/>
      <c r="BD574" s="5"/>
      <c r="BO574" s="18"/>
    </row>
    <row r="575" spans="9:67" ht="15" customHeight="1">
      <c r="I575" s="5"/>
      <c r="O575" s="2"/>
      <c r="BD575" s="5"/>
      <c r="BO575" s="18"/>
    </row>
    <row r="576" spans="9:67" ht="15" customHeight="1">
      <c r="I576" s="5"/>
      <c r="O576" s="2"/>
      <c r="BD576" s="5"/>
      <c r="BO576" s="18"/>
    </row>
    <row r="577" spans="9:67" ht="15" customHeight="1">
      <c r="I577" s="5"/>
      <c r="O577" s="2"/>
      <c r="BD577" s="5"/>
      <c r="BO577" s="18"/>
    </row>
    <row r="578" spans="9:67" ht="15" customHeight="1">
      <c r="I578" s="5"/>
      <c r="O578" s="2"/>
      <c r="BD578" s="5"/>
      <c r="BO578" s="18"/>
    </row>
    <row r="579" spans="9:67" ht="15" customHeight="1">
      <c r="I579" s="5"/>
      <c r="O579" s="2"/>
      <c r="BD579" s="5"/>
      <c r="BO579" s="18"/>
    </row>
    <row r="580" spans="9:67" ht="15" customHeight="1">
      <c r="I580" s="5"/>
      <c r="O580" s="2"/>
      <c r="BD580" s="5"/>
      <c r="BO580" s="18"/>
    </row>
    <row r="581" spans="9:67" ht="15" customHeight="1">
      <c r="I581" s="5"/>
      <c r="O581" s="2"/>
      <c r="BD581" s="5"/>
      <c r="BO581" s="18"/>
    </row>
    <row r="582" spans="9:67" ht="15" customHeight="1">
      <c r="I582" s="5"/>
      <c r="O582" s="2"/>
      <c r="BD582" s="5"/>
      <c r="BO582" s="18"/>
    </row>
    <row r="583" spans="9:67" ht="15" customHeight="1">
      <c r="I583" s="5"/>
      <c r="O583" s="2"/>
      <c r="BD583" s="5"/>
      <c r="BO583" s="18"/>
    </row>
    <row r="584" spans="9:67" ht="15" customHeight="1">
      <c r="I584" s="5"/>
      <c r="O584" s="2"/>
      <c r="BD584" s="5"/>
      <c r="BO584" s="18"/>
    </row>
    <row r="585" spans="9:67" ht="15" customHeight="1">
      <c r="I585" s="5"/>
      <c r="O585" s="2"/>
      <c r="BD585" s="5"/>
      <c r="BO585" s="18"/>
    </row>
    <row r="586" spans="9:67" ht="15" customHeight="1">
      <c r="I586" s="5"/>
      <c r="O586" s="2"/>
      <c r="BD586" s="5"/>
      <c r="BO586" s="18"/>
    </row>
    <row r="587" spans="9:67" ht="15" customHeight="1">
      <c r="I587" s="5"/>
      <c r="O587" s="2"/>
      <c r="BD587" s="5"/>
      <c r="BO587" s="18"/>
    </row>
    <row r="588" spans="9:67" ht="15" customHeight="1">
      <c r="I588" s="5"/>
      <c r="O588" s="2"/>
      <c r="BD588" s="5"/>
      <c r="BO588" s="18"/>
    </row>
    <row r="589" spans="9:67" ht="15" customHeight="1">
      <c r="I589" s="5"/>
      <c r="O589" s="2"/>
      <c r="BD589" s="5"/>
      <c r="BO589" s="18"/>
    </row>
    <row r="590" spans="9:67" ht="15" customHeight="1">
      <c r="I590" s="5"/>
      <c r="O590" s="2"/>
      <c r="BD590" s="5"/>
      <c r="BO590" s="18"/>
    </row>
    <row r="591" spans="9:67" ht="15" customHeight="1">
      <c r="I591" s="5"/>
      <c r="O591" s="2"/>
      <c r="BD591" s="5"/>
      <c r="BO591" s="18"/>
    </row>
    <row r="592" spans="9:67" ht="15" customHeight="1">
      <c r="I592" s="5"/>
      <c r="O592" s="2"/>
      <c r="BD592" s="5"/>
      <c r="BO592" s="18"/>
    </row>
    <row r="593" spans="9:67" ht="15" customHeight="1">
      <c r="I593" s="5"/>
      <c r="O593" s="2"/>
      <c r="BD593" s="5"/>
      <c r="BO593" s="18"/>
    </row>
    <row r="594" spans="9:67" ht="15" customHeight="1">
      <c r="I594" s="5"/>
      <c r="O594" s="2"/>
      <c r="BD594" s="5"/>
      <c r="BO594" s="18"/>
    </row>
    <row r="595" spans="9:67" ht="15" customHeight="1">
      <c r="I595" s="5"/>
      <c r="O595" s="2"/>
      <c r="BD595" s="5"/>
      <c r="BO595" s="18"/>
    </row>
    <row r="596" spans="9:67" ht="15" customHeight="1">
      <c r="I596" s="5"/>
      <c r="O596" s="2"/>
      <c r="BD596" s="5"/>
      <c r="BO596" s="18"/>
    </row>
    <row r="597" spans="9:67" ht="15" customHeight="1">
      <c r="I597" s="5"/>
      <c r="O597" s="2"/>
      <c r="BD597" s="5"/>
      <c r="BO597" s="18"/>
    </row>
    <row r="598" spans="9:67" ht="15" customHeight="1">
      <c r="I598" s="5"/>
      <c r="O598" s="2"/>
      <c r="BD598" s="5"/>
      <c r="BO598" s="18"/>
    </row>
    <row r="599" spans="9:67" ht="15" customHeight="1">
      <c r="I599" s="5"/>
      <c r="O599" s="2"/>
      <c r="BD599" s="5"/>
      <c r="BO599" s="18"/>
    </row>
    <row r="600" spans="9:67" ht="15" customHeight="1">
      <c r="I600" s="5"/>
      <c r="O600" s="2"/>
      <c r="BD600" s="5"/>
      <c r="BO600" s="18"/>
    </row>
    <row r="601" spans="9:67" ht="15" customHeight="1">
      <c r="I601" s="5"/>
      <c r="O601" s="2"/>
      <c r="BD601" s="5"/>
      <c r="BO601" s="18"/>
    </row>
    <row r="602" spans="9:67" ht="15" customHeight="1">
      <c r="I602" s="5"/>
      <c r="O602" s="2"/>
      <c r="BD602" s="5"/>
      <c r="BO602" s="18"/>
    </row>
    <row r="603" spans="9:67" ht="15" customHeight="1">
      <c r="I603" s="5"/>
      <c r="O603" s="2"/>
      <c r="BD603" s="5"/>
      <c r="BO603" s="18"/>
    </row>
    <row r="604" spans="9:67" ht="15" customHeight="1">
      <c r="I604" s="5"/>
      <c r="O604" s="2"/>
      <c r="BD604" s="5"/>
      <c r="BO604" s="18"/>
    </row>
    <row r="605" spans="9:67" ht="15" customHeight="1">
      <c r="I605" s="5"/>
      <c r="O605" s="2"/>
      <c r="BD605" s="5"/>
      <c r="BO605" s="18"/>
    </row>
    <row r="606" spans="9:67" ht="15" customHeight="1">
      <c r="I606" s="5"/>
      <c r="O606" s="2"/>
      <c r="BD606" s="5"/>
      <c r="BO606" s="18"/>
    </row>
    <row r="607" spans="9:67" ht="15" customHeight="1">
      <c r="I607" s="5"/>
      <c r="O607" s="2"/>
      <c r="BD607" s="5"/>
      <c r="BO607" s="18"/>
    </row>
    <row r="608" spans="9:67" ht="15" customHeight="1">
      <c r="I608" s="5"/>
      <c r="O608" s="2"/>
      <c r="BD608" s="5"/>
      <c r="BO608" s="18"/>
    </row>
    <row r="609" spans="9:67" ht="15" customHeight="1">
      <c r="I609" s="5"/>
      <c r="O609" s="2"/>
      <c r="BD609" s="5"/>
      <c r="BO609" s="18"/>
    </row>
    <row r="610" spans="9:67" ht="15" customHeight="1">
      <c r="I610" s="5"/>
      <c r="O610" s="2"/>
      <c r="BD610" s="5"/>
      <c r="BO610" s="18"/>
    </row>
    <row r="611" spans="9:67" ht="15" customHeight="1">
      <c r="I611" s="5"/>
      <c r="O611" s="2"/>
      <c r="BD611" s="5"/>
      <c r="BO611" s="18"/>
    </row>
    <row r="612" spans="9:67" ht="15" customHeight="1">
      <c r="I612" s="5"/>
      <c r="O612" s="2"/>
      <c r="BD612" s="5"/>
      <c r="BO612" s="18"/>
    </row>
    <row r="613" spans="9:67" ht="15" customHeight="1">
      <c r="I613" s="5"/>
      <c r="O613" s="2"/>
      <c r="BD613" s="5"/>
      <c r="BO613" s="18"/>
    </row>
    <row r="614" spans="9:67" ht="15" customHeight="1">
      <c r="I614" s="5"/>
      <c r="O614" s="2"/>
      <c r="BD614" s="5"/>
      <c r="BO614" s="18"/>
    </row>
    <row r="615" spans="9:67" ht="15" customHeight="1">
      <c r="I615" s="5"/>
      <c r="O615" s="2"/>
      <c r="BD615" s="5"/>
      <c r="BO615" s="18"/>
    </row>
    <row r="616" spans="9:67" ht="15" customHeight="1">
      <c r="I616" s="5"/>
      <c r="O616" s="2"/>
      <c r="BD616" s="5"/>
      <c r="BO616" s="18"/>
    </row>
    <row r="617" spans="9:67" ht="15" customHeight="1">
      <c r="I617" s="5"/>
      <c r="O617" s="2"/>
      <c r="BD617" s="5"/>
      <c r="BO617" s="18"/>
    </row>
    <row r="618" spans="9:67" ht="15" customHeight="1">
      <c r="I618" s="5"/>
      <c r="O618" s="2"/>
      <c r="BD618" s="5"/>
      <c r="BO618" s="18"/>
    </row>
    <row r="619" spans="9:67" ht="15" customHeight="1">
      <c r="I619" s="5"/>
      <c r="O619" s="2"/>
      <c r="BD619" s="5"/>
      <c r="BO619" s="18"/>
    </row>
    <row r="620" spans="9:67" ht="15" customHeight="1">
      <c r="I620" s="5"/>
      <c r="O620" s="2"/>
      <c r="BD620" s="5"/>
      <c r="BO620" s="18"/>
    </row>
    <row r="621" spans="9:67" ht="15" customHeight="1">
      <c r="I621" s="5"/>
      <c r="O621" s="2"/>
      <c r="BD621" s="5"/>
      <c r="BO621" s="18"/>
    </row>
    <row r="622" spans="9:67" ht="15" customHeight="1">
      <c r="I622" s="5"/>
      <c r="O622" s="2"/>
      <c r="BD622" s="5"/>
      <c r="BO622" s="18"/>
    </row>
    <row r="623" spans="9:67" ht="15" customHeight="1">
      <c r="I623" s="5"/>
      <c r="O623" s="2"/>
      <c r="BD623" s="5"/>
      <c r="BO623" s="18"/>
    </row>
    <row r="624" spans="9:67" ht="15" customHeight="1">
      <c r="I624" s="5"/>
      <c r="O624" s="2"/>
      <c r="BD624" s="5"/>
      <c r="BO624" s="18"/>
    </row>
    <row r="625" spans="9:67" ht="15" customHeight="1">
      <c r="I625" s="5"/>
      <c r="O625" s="2"/>
      <c r="BD625" s="5"/>
      <c r="BO625" s="18"/>
    </row>
    <row r="626" spans="9:67" ht="15" customHeight="1">
      <c r="I626" s="5"/>
      <c r="O626" s="2"/>
      <c r="BD626" s="5"/>
      <c r="BO626" s="18"/>
    </row>
    <row r="627" spans="9:67" ht="15" customHeight="1">
      <c r="I627" s="5"/>
      <c r="O627" s="2"/>
      <c r="BD627" s="5"/>
      <c r="BO627" s="18"/>
    </row>
    <row r="628" spans="9:67" ht="15" customHeight="1">
      <c r="I628" s="5"/>
      <c r="O628" s="2"/>
      <c r="BD628" s="5"/>
      <c r="BO628" s="18"/>
    </row>
    <row r="629" spans="9:67" ht="15" customHeight="1">
      <c r="I629" s="5"/>
      <c r="O629" s="2"/>
      <c r="BD629" s="5"/>
      <c r="BO629" s="18"/>
    </row>
    <row r="630" spans="9:67" ht="15" customHeight="1">
      <c r="I630" s="5"/>
      <c r="O630" s="2"/>
      <c r="BD630" s="5"/>
      <c r="BO630" s="18"/>
    </row>
    <row r="631" spans="9:67" ht="15" customHeight="1">
      <c r="I631" s="5"/>
      <c r="O631" s="2"/>
      <c r="BD631" s="5"/>
      <c r="BO631" s="18"/>
    </row>
    <row r="632" spans="9:67" ht="15" customHeight="1">
      <c r="I632" s="5"/>
      <c r="O632" s="2"/>
      <c r="BD632" s="5"/>
      <c r="BO632" s="18"/>
    </row>
    <row r="633" spans="9:67" ht="15" customHeight="1">
      <c r="I633" s="5"/>
      <c r="O633" s="2"/>
      <c r="BD633" s="5"/>
      <c r="BO633" s="18"/>
    </row>
    <row r="634" spans="9:67" ht="15" customHeight="1">
      <c r="I634" s="5"/>
      <c r="O634" s="2"/>
      <c r="BD634" s="5"/>
      <c r="BO634" s="18"/>
    </row>
    <row r="635" spans="9:67" ht="15" customHeight="1">
      <c r="I635" s="5"/>
      <c r="O635" s="2"/>
      <c r="BD635" s="5"/>
      <c r="BO635" s="18"/>
    </row>
    <row r="636" spans="9:67" ht="15" customHeight="1">
      <c r="I636" s="5"/>
      <c r="O636" s="2"/>
      <c r="BD636" s="5"/>
      <c r="BO636" s="18"/>
    </row>
    <row r="637" spans="9:67" ht="15" customHeight="1">
      <c r="I637" s="5"/>
      <c r="O637" s="2"/>
      <c r="BD637" s="5"/>
      <c r="BO637" s="18"/>
    </row>
    <row r="638" spans="9:67" ht="15" customHeight="1">
      <c r="I638" s="5"/>
      <c r="O638" s="2"/>
      <c r="BD638" s="5"/>
      <c r="BO638" s="18"/>
    </row>
    <row r="639" spans="9:67" ht="15" customHeight="1">
      <c r="I639" s="5"/>
      <c r="O639" s="2"/>
      <c r="BD639" s="5"/>
      <c r="BO639" s="18"/>
    </row>
    <row r="640" spans="9:67" ht="15" customHeight="1">
      <c r="I640" s="5"/>
      <c r="O640" s="2"/>
      <c r="BD640" s="5"/>
      <c r="BO640" s="18"/>
    </row>
    <row r="641" spans="9:67" ht="15" customHeight="1">
      <c r="I641" s="5"/>
      <c r="O641" s="2"/>
      <c r="BD641" s="5"/>
      <c r="BO641" s="18"/>
    </row>
    <row r="642" spans="9:67" ht="15" customHeight="1">
      <c r="I642" s="5"/>
      <c r="O642" s="2"/>
      <c r="BD642" s="5"/>
      <c r="BO642" s="18"/>
    </row>
    <row r="643" spans="9:67" ht="15" customHeight="1">
      <c r="I643" s="5"/>
      <c r="O643" s="2"/>
      <c r="BD643" s="5"/>
      <c r="BO643" s="18"/>
    </row>
    <row r="644" spans="9:67" ht="15" customHeight="1">
      <c r="I644" s="5"/>
      <c r="O644" s="2"/>
      <c r="BD644" s="5"/>
      <c r="BO644" s="18"/>
    </row>
    <row r="645" spans="9:67" ht="15" customHeight="1">
      <c r="I645" s="5"/>
      <c r="O645" s="2"/>
      <c r="BD645" s="5"/>
      <c r="BO645" s="18"/>
    </row>
    <row r="646" spans="9:67" ht="15" customHeight="1">
      <c r="I646" s="5"/>
      <c r="O646" s="2"/>
      <c r="BD646" s="5"/>
      <c r="BO646" s="18"/>
    </row>
    <row r="647" spans="9:67" ht="15" customHeight="1">
      <c r="I647" s="5"/>
      <c r="O647" s="2"/>
      <c r="BD647" s="5"/>
      <c r="BO647" s="18"/>
    </row>
    <row r="648" spans="9:67" ht="15" customHeight="1">
      <c r="I648" s="5"/>
      <c r="O648" s="2"/>
      <c r="BD648" s="5"/>
      <c r="BO648" s="18"/>
    </row>
    <row r="649" spans="9:67" ht="15" customHeight="1">
      <c r="I649" s="5"/>
      <c r="O649" s="2"/>
      <c r="BD649" s="5"/>
      <c r="BO649" s="18"/>
    </row>
    <row r="650" spans="9:67" ht="15" customHeight="1">
      <c r="I650" s="5"/>
      <c r="O650" s="2"/>
      <c r="BD650" s="5"/>
      <c r="BO650" s="18"/>
    </row>
    <row r="651" spans="9:67" ht="15" customHeight="1">
      <c r="I651" s="5"/>
      <c r="O651" s="2"/>
      <c r="BD651" s="5"/>
      <c r="BO651" s="18"/>
    </row>
    <row r="652" spans="9:67" ht="15" customHeight="1">
      <c r="I652" s="5"/>
      <c r="O652" s="2"/>
      <c r="BD652" s="5"/>
      <c r="BO652" s="18"/>
    </row>
    <row r="653" spans="9:67" ht="15" customHeight="1">
      <c r="I653" s="5"/>
      <c r="O653" s="2"/>
      <c r="BD653" s="5"/>
      <c r="BO653" s="18"/>
    </row>
    <row r="654" spans="9:67" ht="15" customHeight="1">
      <c r="I654" s="5"/>
      <c r="O654" s="2"/>
      <c r="BD654" s="5"/>
      <c r="BO654" s="18"/>
    </row>
    <row r="655" spans="9:67" ht="15" customHeight="1">
      <c r="I655" s="5"/>
      <c r="O655" s="2"/>
      <c r="BD655" s="5"/>
      <c r="BO655" s="18"/>
    </row>
    <row r="656" spans="9:67" ht="15" customHeight="1">
      <c r="I656" s="5"/>
      <c r="O656" s="2"/>
      <c r="BD656" s="5"/>
      <c r="BO656" s="18"/>
    </row>
    <row r="657" spans="9:67" ht="15" customHeight="1">
      <c r="I657" s="5"/>
      <c r="O657" s="2"/>
      <c r="BD657" s="5"/>
      <c r="BO657" s="18"/>
    </row>
    <row r="658" spans="9:67" ht="15" customHeight="1">
      <c r="I658" s="5"/>
      <c r="O658" s="2"/>
      <c r="BD658" s="5"/>
      <c r="BO658" s="18"/>
    </row>
    <row r="659" spans="9:67" ht="15" customHeight="1">
      <c r="I659" s="5"/>
      <c r="O659" s="2"/>
      <c r="BD659" s="5"/>
      <c r="BO659" s="18"/>
    </row>
    <row r="660" spans="9:67" ht="15" customHeight="1">
      <c r="I660" s="5"/>
      <c r="O660" s="2"/>
      <c r="BD660" s="5"/>
      <c r="BO660" s="18"/>
    </row>
    <row r="661" spans="9:67" ht="15" customHeight="1">
      <c r="I661" s="5"/>
      <c r="O661" s="2"/>
      <c r="BD661" s="5"/>
      <c r="BO661" s="18"/>
    </row>
    <row r="662" spans="9:67" ht="15" customHeight="1">
      <c r="I662" s="5"/>
      <c r="O662" s="2"/>
      <c r="BD662" s="5"/>
      <c r="BO662" s="18"/>
    </row>
    <row r="663" spans="9:67" ht="15" customHeight="1">
      <c r="I663" s="5"/>
      <c r="O663" s="2"/>
      <c r="BD663" s="5"/>
      <c r="BO663" s="18"/>
    </row>
    <row r="664" spans="9:67" ht="15" customHeight="1">
      <c r="I664" s="5"/>
      <c r="O664" s="2"/>
      <c r="BD664" s="5"/>
      <c r="BO664" s="18"/>
    </row>
    <row r="665" spans="9:67" ht="15" customHeight="1">
      <c r="I665" s="5"/>
      <c r="O665" s="2"/>
      <c r="BD665" s="5"/>
      <c r="BO665" s="18"/>
    </row>
    <row r="666" spans="9:67" ht="15" customHeight="1">
      <c r="I666" s="5"/>
      <c r="O666" s="2"/>
      <c r="BD666" s="5"/>
      <c r="BO666" s="18"/>
    </row>
    <row r="667" spans="9:67" ht="15" customHeight="1">
      <c r="I667" s="5"/>
      <c r="O667" s="2"/>
      <c r="BD667" s="5"/>
      <c r="BO667" s="18"/>
    </row>
    <row r="668" spans="9:67" ht="15" customHeight="1">
      <c r="I668" s="5"/>
      <c r="O668" s="2"/>
      <c r="BD668" s="5"/>
      <c r="BO668" s="18"/>
    </row>
    <row r="669" spans="9:67" ht="15" customHeight="1">
      <c r="I669" s="5"/>
      <c r="O669" s="2"/>
      <c r="BD669" s="5"/>
      <c r="BO669" s="18"/>
    </row>
    <row r="670" spans="9:67" ht="15" customHeight="1">
      <c r="I670" s="5"/>
      <c r="O670" s="2"/>
      <c r="BD670" s="5"/>
      <c r="BO670" s="18"/>
    </row>
    <row r="671" spans="9:67" ht="15" customHeight="1">
      <c r="I671" s="5"/>
      <c r="O671" s="2"/>
      <c r="BD671" s="5"/>
      <c r="BO671" s="18"/>
    </row>
    <row r="672" spans="9:67" ht="15" customHeight="1">
      <c r="I672" s="5"/>
      <c r="O672" s="2"/>
      <c r="BD672" s="5"/>
      <c r="BO672" s="18"/>
    </row>
    <row r="673" spans="9:67" ht="15" customHeight="1">
      <c r="I673" s="5"/>
      <c r="O673" s="2"/>
      <c r="BD673" s="5"/>
      <c r="BO673" s="18"/>
    </row>
    <row r="674" spans="9:67" ht="15" customHeight="1">
      <c r="I674" s="5"/>
      <c r="O674" s="2"/>
      <c r="BD674" s="5"/>
      <c r="BO674" s="18"/>
    </row>
    <row r="675" spans="9:67" ht="15" customHeight="1">
      <c r="I675" s="5"/>
      <c r="O675" s="2"/>
      <c r="BD675" s="5"/>
      <c r="BO675" s="18"/>
    </row>
    <row r="676" spans="9:67" ht="15" customHeight="1">
      <c r="I676" s="5"/>
      <c r="O676" s="2"/>
      <c r="BD676" s="5"/>
      <c r="BO676" s="18"/>
    </row>
    <row r="677" spans="9:67" ht="15" customHeight="1">
      <c r="I677" s="5"/>
      <c r="O677" s="2"/>
      <c r="BD677" s="5"/>
      <c r="BO677" s="18"/>
    </row>
    <row r="678" spans="9:67" ht="15" customHeight="1">
      <c r="I678" s="5"/>
      <c r="O678" s="2"/>
      <c r="BD678" s="5"/>
      <c r="BO678" s="18"/>
    </row>
    <row r="679" spans="9:67" ht="15" customHeight="1">
      <c r="I679" s="5"/>
      <c r="O679" s="2"/>
      <c r="BD679" s="5"/>
      <c r="BO679" s="18"/>
    </row>
    <row r="680" spans="9:67" ht="15" customHeight="1">
      <c r="I680" s="5"/>
      <c r="O680" s="2"/>
      <c r="BD680" s="5"/>
      <c r="BO680" s="18"/>
    </row>
    <row r="681" spans="9:67" ht="15" customHeight="1">
      <c r="I681" s="5"/>
      <c r="O681" s="2"/>
      <c r="BD681" s="5"/>
      <c r="BO681" s="18"/>
    </row>
    <row r="682" spans="9:67" ht="15" customHeight="1">
      <c r="I682" s="5"/>
      <c r="O682" s="2"/>
      <c r="BD682" s="5"/>
      <c r="BO682" s="18"/>
    </row>
    <row r="683" spans="9:67" ht="15" customHeight="1">
      <c r="I683" s="5"/>
      <c r="O683" s="2"/>
      <c r="BD683" s="5"/>
      <c r="BO683" s="18"/>
    </row>
    <row r="684" spans="9:67" ht="15" customHeight="1">
      <c r="I684" s="5"/>
      <c r="O684" s="2"/>
      <c r="BD684" s="5"/>
      <c r="BO684" s="18"/>
    </row>
    <row r="685" spans="9:67" ht="15" customHeight="1">
      <c r="I685" s="5"/>
      <c r="O685" s="2"/>
      <c r="BD685" s="5"/>
      <c r="BO685" s="18"/>
    </row>
    <row r="686" spans="9:67" ht="15" customHeight="1">
      <c r="I686" s="5"/>
      <c r="O686" s="2"/>
      <c r="BD686" s="5"/>
      <c r="BO686" s="18"/>
    </row>
    <row r="687" spans="9:67" ht="15" customHeight="1">
      <c r="I687" s="5"/>
      <c r="O687" s="2"/>
      <c r="BD687" s="5"/>
      <c r="BO687" s="18"/>
    </row>
    <row r="688" spans="9:67" ht="15" customHeight="1">
      <c r="I688" s="5"/>
      <c r="O688" s="2"/>
      <c r="BD688" s="5"/>
      <c r="BO688" s="18"/>
    </row>
    <row r="689" spans="9:67" ht="15" customHeight="1">
      <c r="I689" s="5"/>
      <c r="O689" s="2"/>
      <c r="BD689" s="5"/>
      <c r="BO689" s="18"/>
    </row>
    <row r="690" spans="9:67" ht="15" customHeight="1">
      <c r="I690" s="5"/>
      <c r="O690" s="2"/>
      <c r="BD690" s="5"/>
      <c r="BO690" s="18"/>
    </row>
    <row r="691" spans="9:67" ht="15" customHeight="1">
      <c r="I691" s="5"/>
      <c r="O691" s="2"/>
      <c r="BD691" s="5"/>
      <c r="BO691" s="18"/>
    </row>
    <row r="692" spans="9:67" ht="15" customHeight="1">
      <c r="I692" s="5"/>
      <c r="O692" s="2"/>
      <c r="BD692" s="5"/>
      <c r="BO692" s="18"/>
    </row>
    <row r="693" spans="9:67" ht="15" customHeight="1">
      <c r="I693" s="5"/>
      <c r="O693" s="2"/>
      <c r="BD693" s="5"/>
      <c r="BO693" s="18"/>
    </row>
    <row r="694" spans="9:67" ht="15" customHeight="1">
      <c r="I694" s="5"/>
      <c r="O694" s="2"/>
      <c r="BD694" s="5"/>
      <c r="BO694" s="18"/>
    </row>
    <row r="695" spans="9:67" ht="15" customHeight="1">
      <c r="I695" s="5"/>
      <c r="O695" s="2"/>
      <c r="BD695" s="5"/>
      <c r="BO695" s="18"/>
    </row>
    <row r="696" spans="9:67" ht="15" customHeight="1">
      <c r="I696" s="5"/>
      <c r="O696" s="2"/>
      <c r="BD696" s="5"/>
      <c r="BO696" s="18"/>
    </row>
    <row r="697" spans="9:67" ht="15" customHeight="1">
      <c r="I697" s="5"/>
      <c r="O697" s="2"/>
      <c r="BD697" s="5"/>
      <c r="BO697" s="18"/>
    </row>
    <row r="698" spans="9:67" ht="15" customHeight="1">
      <c r="I698" s="5"/>
      <c r="O698" s="2"/>
      <c r="BD698" s="5"/>
      <c r="BO698" s="18"/>
    </row>
    <row r="699" spans="9:67" ht="15" customHeight="1">
      <c r="I699" s="5"/>
      <c r="O699" s="2"/>
      <c r="BD699" s="5"/>
      <c r="BO699" s="18"/>
    </row>
    <row r="700" spans="9:67" ht="15" customHeight="1">
      <c r="I700" s="5"/>
      <c r="O700" s="2"/>
      <c r="BD700" s="5"/>
      <c r="BO700" s="18"/>
    </row>
    <row r="701" spans="9:67" ht="15" customHeight="1">
      <c r="I701" s="5"/>
      <c r="O701" s="2"/>
      <c r="BD701" s="5"/>
      <c r="BO701" s="18"/>
    </row>
    <row r="702" spans="9:67" ht="15" customHeight="1">
      <c r="I702" s="5"/>
      <c r="O702" s="2"/>
      <c r="BD702" s="5"/>
      <c r="BO702" s="18"/>
    </row>
    <row r="703" spans="9:67" ht="15" customHeight="1">
      <c r="I703" s="5"/>
      <c r="O703" s="2"/>
      <c r="BD703" s="5"/>
      <c r="BO703" s="18"/>
    </row>
    <row r="704" spans="9:67" ht="15" customHeight="1">
      <c r="I704" s="5"/>
      <c r="O704" s="2"/>
      <c r="BD704" s="5"/>
      <c r="BO704" s="18"/>
    </row>
    <row r="705" spans="9:67" ht="15" customHeight="1">
      <c r="I705" s="5"/>
      <c r="O705" s="2"/>
      <c r="BD705" s="5"/>
      <c r="BO705" s="18"/>
    </row>
    <row r="706" spans="9:67" ht="15" customHeight="1">
      <c r="I706" s="5"/>
      <c r="O706" s="2"/>
      <c r="BD706" s="5"/>
      <c r="BO706" s="18"/>
    </row>
    <row r="707" spans="9:67" ht="15" customHeight="1">
      <c r="I707" s="5"/>
      <c r="O707" s="2"/>
      <c r="BD707" s="5"/>
      <c r="BO707" s="18"/>
    </row>
    <row r="708" spans="9:67" ht="15" customHeight="1">
      <c r="I708" s="5"/>
      <c r="O708" s="2"/>
      <c r="BD708" s="5"/>
      <c r="BO708" s="18"/>
    </row>
    <row r="709" spans="9:67" ht="15" customHeight="1">
      <c r="I709" s="5"/>
      <c r="O709" s="2"/>
      <c r="BD709" s="5"/>
      <c r="BO709" s="18"/>
    </row>
    <row r="710" spans="9:67" ht="15" customHeight="1">
      <c r="I710" s="5"/>
      <c r="O710" s="2"/>
      <c r="BD710" s="5"/>
      <c r="BO710" s="18"/>
    </row>
    <row r="711" spans="9:67" ht="15" customHeight="1">
      <c r="I711" s="5"/>
      <c r="O711" s="2"/>
      <c r="BD711" s="5"/>
      <c r="BO711" s="18"/>
    </row>
    <row r="712" spans="9:67" ht="15" customHeight="1">
      <c r="I712" s="5"/>
      <c r="O712" s="2"/>
      <c r="BD712" s="5"/>
      <c r="BO712" s="18"/>
    </row>
    <row r="713" spans="9:67" ht="15" customHeight="1">
      <c r="I713" s="5"/>
      <c r="O713" s="2"/>
      <c r="BD713" s="5"/>
      <c r="BO713" s="18"/>
    </row>
    <row r="714" spans="9:67" ht="15" customHeight="1">
      <c r="I714" s="5"/>
      <c r="O714" s="2"/>
      <c r="BD714" s="5"/>
      <c r="BO714" s="18"/>
    </row>
    <row r="715" spans="9:67" ht="15" customHeight="1">
      <c r="I715" s="5"/>
      <c r="O715" s="2"/>
      <c r="BD715" s="5"/>
      <c r="BO715" s="18"/>
    </row>
    <row r="716" spans="9:67" ht="15" customHeight="1">
      <c r="I716" s="5"/>
      <c r="O716" s="2"/>
      <c r="BD716" s="5"/>
      <c r="BO716" s="18"/>
    </row>
    <row r="717" spans="9:67" ht="15" customHeight="1">
      <c r="I717" s="5"/>
      <c r="O717" s="2"/>
      <c r="BD717" s="5"/>
      <c r="BO717" s="18"/>
    </row>
    <row r="718" spans="9:67" ht="15" customHeight="1">
      <c r="I718" s="5"/>
      <c r="O718" s="2"/>
      <c r="BD718" s="5"/>
      <c r="BO718" s="18"/>
    </row>
    <row r="719" spans="9:67" ht="15" customHeight="1">
      <c r="I719" s="5"/>
      <c r="O719" s="2"/>
      <c r="BD719" s="5"/>
      <c r="BO719" s="18"/>
    </row>
    <row r="720" spans="9:67" ht="15" customHeight="1">
      <c r="I720" s="5"/>
      <c r="O720" s="2"/>
      <c r="BD720" s="5"/>
      <c r="BO720" s="18"/>
    </row>
    <row r="721" spans="9:67" ht="15" customHeight="1">
      <c r="I721" s="5"/>
      <c r="O721" s="2"/>
      <c r="BD721" s="5"/>
      <c r="BO721" s="18"/>
    </row>
    <row r="722" spans="9:67" ht="15" customHeight="1">
      <c r="I722" s="5"/>
      <c r="O722" s="2"/>
      <c r="BD722" s="5"/>
      <c r="BO722" s="18"/>
    </row>
    <row r="723" spans="9:67" ht="15" customHeight="1">
      <c r="I723" s="5"/>
      <c r="O723" s="2"/>
      <c r="BD723" s="5"/>
      <c r="BO723" s="18"/>
    </row>
    <row r="724" spans="9:67" ht="15" customHeight="1">
      <c r="I724" s="5"/>
      <c r="O724" s="2"/>
      <c r="BD724" s="5"/>
      <c r="BO724" s="18"/>
    </row>
    <row r="725" spans="9:67" ht="15" customHeight="1">
      <c r="I725" s="5"/>
      <c r="O725" s="2"/>
      <c r="BD725" s="5"/>
      <c r="BO725" s="18"/>
    </row>
    <row r="726" spans="9:67" ht="15" customHeight="1">
      <c r="I726" s="5"/>
      <c r="O726" s="2"/>
      <c r="BD726" s="5"/>
      <c r="BO726" s="18"/>
    </row>
    <row r="727" spans="9:67" ht="15" customHeight="1">
      <c r="I727" s="5"/>
      <c r="O727" s="2"/>
      <c r="BD727" s="5"/>
      <c r="BO727" s="18"/>
    </row>
    <row r="728" spans="9:67" ht="15" customHeight="1">
      <c r="I728" s="5"/>
      <c r="O728" s="2"/>
      <c r="BD728" s="5"/>
      <c r="BO728" s="18"/>
    </row>
    <row r="729" spans="9:67" ht="15" customHeight="1">
      <c r="I729" s="5"/>
      <c r="O729" s="2"/>
      <c r="BD729" s="5"/>
      <c r="BO729" s="18"/>
    </row>
    <row r="730" spans="9:67" ht="15" customHeight="1">
      <c r="I730" s="5"/>
      <c r="O730" s="2"/>
      <c r="BD730" s="5"/>
      <c r="BO730" s="18"/>
    </row>
    <row r="731" spans="9:67" ht="15" customHeight="1">
      <c r="I731" s="5"/>
      <c r="O731" s="2"/>
      <c r="BD731" s="5"/>
      <c r="BO731" s="18"/>
    </row>
    <row r="732" spans="9:67" ht="15" customHeight="1">
      <c r="I732" s="5"/>
      <c r="O732" s="2"/>
      <c r="BD732" s="5"/>
      <c r="BO732" s="18"/>
    </row>
    <row r="733" spans="9:67" ht="15" customHeight="1">
      <c r="I733" s="5"/>
      <c r="O733" s="2"/>
      <c r="BD733" s="5"/>
      <c r="BO733" s="18"/>
    </row>
    <row r="734" spans="9:67" ht="15" customHeight="1">
      <c r="I734" s="5"/>
      <c r="O734" s="2"/>
      <c r="BD734" s="5"/>
      <c r="BO734" s="18"/>
    </row>
    <row r="735" spans="9:67" ht="15" customHeight="1">
      <c r="I735" s="5"/>
      <c r="O735" s="2"/>
      <c r="BD735" s="5"/>
      <c r="BO735" s="18"/>
    </row>
    <row r="736" spans="9:67" ht="15" customHeight="1">
      <c r="I736" s="5"/>
      <c r="O736" s="2"/>
      <c r="BD736" s="5"/>
      <c r="BO736" s="18"/>
    </row>
    <row r="737" spans="9:67" ht="15" customHeight="1">
      <c r="I737" s="5"/>
      <c r="O737" s="2"/>
      <c r="BD737" s="5"/>
      <c r="BO737" s="18"/>
    </row>
    <row r="738" spans="9:67" ht="15" customHeight="1">
      <c r="I738" s="5"/>
      <c r="O738" s="2"/>
      <c r="BD738" s="5"/>
      <c r="BO738" s="18"/>
    </row>
    <row r="739" spans="9:67" ht="15" customHeight="1">
      <c r="I739" s="5"/>
      <c r="O739" s="2"/>
      <c r="BD739" s="5"/>
      <c r="BO739" s="18"/>
    </row>
    <row r="740" spans="9:67" ht="15" customHeight="1">
      <c r="I740" s="5"/>
      <c r="O740" s="2"/>
      <c r="BD740" s="5"/>
      <c r="BO740" s="18"/>
    </row>
    <row r="741" spans="9:67" ht="15" customHeight="1">
      <c r="I741" s="5"/>
      <c r="O741" s="2"/>
      <c r="BD741" s="5"/>
      <c r="BO741" s="18"/>
    </row>
    <row r="742" spans="9:67" ht="15" customHeight="1">
      <c r="I742" s="5"/>
      <c r="O742" s="2"/>
      <c r="BD742" s="5"/>
      <c r="BO742" s="18"/>
    </row>
    <row r="743" spans="9:67" ht="15" customHeight="1">
      <c r="I743" s="5"/>
      <c r="O743" s="2"/>
      <c r="BD743" s="5"/>
      <c r="BO743" s="18"/>
    </row>
    <row r="744" spans="9:67" ht="15" customHeight="1">
      <c r="I744" s="5"/>
      <c r="O744" s="2"/>
      <c r="BD744" s="5"/>
      <c r="BO744" s="18"/>
    </row>
    <row r="745" spans="9:67" ht="15" customHeight="1">
      <c r="I745" s="5"/>
      <c r="O745" s="2"/>
      <c r="BD745" s="5"/>
      <c r="BO745" s="18"/>
    </row>
    <row r="746" spans="9:67" ht="15" customHeight="1">
      <c r="I746" s="5"/>
      <c r="O746" s="2"/>
      <c r="BD746" s="5"/>
      <c r="BO746" s="18"/>
    </row>
    <row r="747" spans="9:67" ht="15" customHeight="1">
      <c r="I747" s="5"/>
      <c r="O747" s="2"/>
      <c r="BD747" s="5"/>
      <c r="BO747" s="18"/>
    </row>
    <row r="748" spans="9:67" ht="15" customHeight="1">
      <c r="I748" s="5"/>
      <c r="O748" s="2"/>
      <c r="BD748" s="5"/>
      <c r="BO748" s="18"/>
    </row>
    <row r="749" spans="9:67" ht="15" customHeight="1">
      <c r="I749" s="5"/>
      <c r="O749" s="2"/>
      <c r="BD749" s="5"/>
      <c r="BO749" s="18"/>
    </row>
    <row r="750" spans="9:67" ht="15" customHeight="1">
      <c r="I750" s="5"/>
      <c r="O750" s="2"/>
      <c r="BD750" s="5"/>
      <c r="BO750" s="18"/>
    </row>
    <row r="751" spans="9:67" ht="15" customHeight="1">
      <c r="I751" s="5"/>
      <c r="O751" s="2"/>
      <c r="BD751" s="5"/>
      <c r="BO751" s="18"/>
    </row>
    <row r="752" spans="9:67" ht="15" customHeight="1">
      <c r="I752" s="5"/>
      <c r="O752" s="2"/>
      <c r="BD752" s="5"/>
      <c r="BO752" s="18"/>
    </row>
    <row r="753" spans="9:67" ht="15" customHeight="1">
      <c r="I753" s="5"/>
      <c r="O753" s="2"/>
      <c r="BD753" s="5"/>
      <c r="BO753" s="18"/>
    </row>
    <row r="754" spans="9:67" ht="15" customHeight="1">
      <c r="I754" s="5"/>
      <c r="O754" s="2"/>
      <c r="BD754" s="5"/>
      <c r="BO754" s="18"/>
    </row>
    <row r="755" spans="9:67" ht="15" customHeight="1">
      <c r="I755" s="5"/>
      <c r="O755" s="2"/>
      <c r="BD755" s="5"/>
      <c r="BO755" s="18"/>
    </row>
    <row r="756" spans="9:67" ht="15" customHeight="1">
      <c r="I756" s="5"/>
      <c r="O756" s="2"/>
      <c r="BD756" s="5"/>
      <c r="BO756" s="18"/>
    </row>
    <row r="757" spans="9:67" ht="15" customHeight="1">
      <c r="I757" s="5"/>
      <c r="O757" s="2"/>
      <c r="BD757" s="5"/>
      <c r="BO757" s="18"/>
    </row>
    <row r="758" spans="9:67" ht="15" customHeight="1">
      <c r="I758" s="5"/>
      <c r="O758" s="2"/>
      <c r="BD758" s="5"/>
      <c r="BO758" s="18"/>
    </row>
    <row r="759" spans="9:67" ht="15" customHeight="1">
      <c r="I759" s="5"/>
      <c r="O759" s="2"/>
      <c r="BD759" s="5"/>
      <c r="BO759" s="18"/>
    </row>
    <row r="760" spans="9:67" ht="15" customHeight="1">
      <c r="I760" s="5"/>
      <c r="O760" s="2"/>
      <c r="BD760" s="5"/>
      <c r="BO760" s="18"/>
    </row>
    <row r="761" spans="9:67" ht="15" customHeight="1">
      <c r="I761" s="5"/>
      <c r="O761" s="2"/>
      <c r="BD761" s="5"/>
      <c r="BO761" s="18"/>
    </row>
    <row r="762" spans="9:67" ht="15" customHeight="1">
      <c r="I762" s="5"/>
      <c r="O762" s="2"/>
      <c r="BD762" s="5"/>
      <c r="BO762" s="18"/>
    </row>
    <row r="763" spans="9:67" ht="15" customHeight="1">
      <c r="I763" s="5"/>
      <c r="O763" s="2"/>
      <c r="BD763" s="5"/>
      <c r="BO763" s="18"/>
    </row>
    <row r="764" spans="9:67" ht="15" customHeight="1">
      <c r="I764" s="5"/>
      <c r="O764" s="2"/>
      <c r="BD764" s="5"/>
      <c r="BO764" s="18"/>
    </row>
    <row r="765" spans="9:67" ht="15" customHeight="1">
      <c r="I765" s="5"/>
      <c r="O765" s="2"/>
      <c r="BD765" s="5"/>
      <c r="BO765" s="18"/>
    </row>
    <row r="766" spans="9:67" ht="15" customHeight="1">
      <c r="I766" s="5"/>
      <c r="O766" s="2"/>
      <c r="BD766" s="5"/>
      <c r="BO766" s="18"/>
    </row>
    <row r="767" spans="9:67" ht="15" customHeight="1">
      <c r="I767" s="5"/>
      <c r="O767" s="2"/>
      <c r="BD767" s="5"/>
      <c r="BO767" s="18"/>
    </row>
    <row r="768" spans="9:67" ht="15" customHeight="1">
      <c r="I768" s="5"/>
      <c r="O768" s="2"/>
      <c r="BD768" s="5"/>
      <c r="BO768" s="18"/>
    </row>
    <row r="769" spans="9:67" ht="15" customHeight="1">
      <c r="I769" s="5"/>
      <c r="O769" s="2"/>
      <c r="BD769" s="5"/>
      <c r="BO769" s="18"/>
    </row>
    <row r="770" spans="9:67" ht="15" customHeight="1">
      <c r="I770" s="5"/>
      <c r="O770" s="2"/>
      <c r="BD770" s="5"/>
      <c r="BO770" s="18"/>
    </row>
    <row r="771" spans="9:67" ht="15" customHeight="1">
      <c r="I771" s="5"/>
      <c r="O771" s="2"/>
      <c r="BD771" s="5"/>
      <c r="BO771" s="18"/>
    </row>
    <row r="772" spans="9:67" ht="15" customHeight="1">
      <c r="I772" s="5"/>
      <c r="O772" s="2"/>
      <c r="BD772" s="5"/>
      <c r="BO772" s="18"/>
    </row>
    <row r="773" spans="9:67" ht="15" customHeight="1">
      <c r="I773" s="5"/>
      <c r="O773" s="2"/>
      <c r="BD773" s="5"/>
      <c r="BO773" s="18"/>
    </row>
    <row r="774" spans="9:67" ht="15" customHeight="1">
      <c r="I774" s="5"/>
      <c r="O774" s="2"/>
      <c r="BD774" s="5"/>
      <c r="BO774" s="18"/>
    </row>
    <row r="775" spans="9:67" ht="15" customHeight="1">
      <c r="I775" s="5"/>
      <c r="O775" s="2"/>
      <c r="BD775" s="5"/>
      <c r="BO775" s="18"/>
    </row>
    <row r="776" spans="9:67" ht="15" customHeight="1">
      <c r="I776" s="5"/>
      <c r="O776" s="2"/>
      <c r="BD776" s="5"/>
      <c r="BO776" s="18"/>
    </row>
    <row r="777" spans="9:67" ht="15" customHeight="1">
      <c r="I777" s="5"/>
      <c r="O777" s="2"/>
      <c r="BD777" s="5"/>
      <c r="BO777" s="18"/>
    </row>
    <row r="778" spans="9:67" ht="15" customHeight="1">
      <c r="I778" s="5"/>
      <c r="O778" s="2"/>
      <c r="BD778" s="5"/>
      <c r="BO778" s="18"/>
    </row>
    <row r="779" spans="9:67" ht="15" customHeight="1">
      <c r="I779" s="5"/>
      <c r="O779" s="2"/>
      <c r="BD779" s="5"/>
      <c r="BO779" s="18"/>
    </row>
    <row r="780" spans="9:67" ht="15" customHeight="1">
      <c r="I780" s="5"/>
      <c r="O780" s="2"/>
      <c r="BD780" s="5"/>
      <c r="BO780" s="18"/>
    </row>
    <row r="781" spans="9:67" ht="15" customHeight="1">
      <c r="I781" s="5"/>
      <c r="O781" s="2"/>
      <c r="BD781" s="5"/>
      <c r="BO781" s="18"/>
    </row>
    <row r="782" spans="9:67" ht="15" customHeight="1">
      <c r="I782" s="5"/>
      <c r="O782" s="2"/>
      <c r="BD782" s="5"/>
      <c r="BO782" s="18"/>
    </row>
    <row r="783" spans="9:67" ht="15" customHeight="1">
      <c r="I783" s="5"/>
      <c r="O783" s="2"/>
      <c r="BD783" s="5"/>
      <c r="BO783" s="18"/>
    </row>
    <row r="784" spans="9:67" ht="15" customHeight="1">
      <c r="I784" s="5"/>
      <c r="O784" s="2"/>
      <c r="BD784" s="5"/>
      <c r="BO784" s="18"/>
    </row>
    <row r="785" spans="9:67" ht="15" customHeight="1">
      <c r="I785" s="5"/>
      <c r="O785" s="2"/>
      <c r="BD785" s="5"/>
      <c r="BO785" s="18"/>
    </row>
    <row r="786" spans="9:67" ht="15" customHeight="1">
      <c r="I786" s="5"/>
      <c r="O786" s="2"/>
      <c r="BD786" s="5"/>
      <c r="BO786" s="18"/>
    </row>
    <row r="787" spans="9:67" ht="15" customHeight="1">
      <c r="I787" s="5"/>
      <c r="O787" s="2"/>
      <c r="BD787" s="5"/>
      <c r="BO787" s="18"/>
    </row>
    <row r="788" spans="9:67" ht="15" customHeight="1">
      <c r="I788" s="5"/>
      <c r="O788" s="2"/>
      <c r="BD788" s="5"/>
      <c r="BO788" s="18"/>
    </row>
    <row r="789" spans="9:67" ht="15" customHeight="1">
      <c r="I789" s="5"/>
      <c r="O789" s="2"/>
      <c r="BD789" s="5"/>
      <c r="BO789" s="18"/>
    </row>
    <row r="790" spans="9:67" ht="15" customHeight="1">
      <c r="I790" s="5"/>
      <c r="O790" s="2"/>
      <c r="BD790" s="5"/>
      <c r="BO790" s="18"/>
    </row>
    <row r="791" spans="9:67" ht="15" customHeight="1">
      <c r="I791" s="5"/>
      <c r="O791" s="2"/>
      <c r="BD791" s="5"/>
      <c r="BO791" s="18"/>
    </row>
    <row r="792" spans="9:67" ht="15" customHeight="1">
      <c r="I792" s="5"/>
      <c r="O792" s="2"/>
      <c r="BD792" s="5"/>
      <c r="BO792" s="18"/>
    </row>
    <row r="793" spans="9:67" ht="15" customHeight="1">
      <c r="I793" s="5"/>
      <c r="O793" s="2"/>
      <c r="BD793" s="5"/>
      <c r="BO793" s="18"/>
    </row>
    <row r="794" spans="9:67" ht="15" customHeight="1">
      <c r="I794" s="5"/>
      <c r="O794" s="2"/>
      <c r="BD794" s="5"/>
      <c r="BO794" s="18"/>
    </row>
    <row r="795" spans="9:67" ht="15" customHeight="1">
      <c r="I795" s="5"/>
      <c r="O795" s="2"/>
      <c r="BD795" s="5"/>
      <c r="BO795" s="18"/>
    </row>
    <row r="796" spans="9:67" ht="15" customHeight="1">
      <c r="I796" s="5"/>
      <c r="O796" s="2"/>
      <c r="BD796" s="5"/>
      <c r="BO796" s="18"/>
    </row>
    <row r="797" spans="9:67" ht="15" customHeight="1">
      <c r="I797" s="5"/>
      <c r="O797" s="2"/>
      <c r="BD797" s="5"/>
      <c r="BO797" s="18"/>
    </row>
    <row r="798" spans="9:67" ht="15" customHeight="1">
      <c r="I798" s="5"/>
      <c r="O798" s="2"/>
      <c r="BD798" s="5"/>
      <c r="BO798" s="18"/>
    </row>
    <row r="799" spans="9:67" ht="15" customHeight="1">
      <c r="I799" s="5"/>
      <c r="O799" s="2"/>
      <c r="BD799" s="5"/>
      <c r="BO799" s="18"/>
    </row>
    <row r="800" spans="9:67" ht="15" customHeight="1">
      <c r="I800" s="5"/>
      <c r="O800" s="2"/>
      <c r="BD800" s="5"/>
      <c r="BO800" s="18"/>
    </row>
    <row r="801" spans="9:67" ht="15" customHeight="1">
      <c r="I801" s="5"/>
      <c r="O801" s="2"/>
      <c r="BD801" s="5"/>
      <c r="BO801" s="18"/>
    </row>
    <row r="802" spans="9:67" ht="15" customHeight="1">
      <c r="I802" s="5"/>
      <c r="O802" s="2"/>
      <c r="BD802" s="5"/>
      <c r="BO802" s="18"/>
    </row>
    <row r="803" spans="9:67" ht="15" customHeight="1">
      <c r="I803" s="5"/>
      <c r="O803" s="2"/>
      <c r="BD803" s="5"/>
      <c r="BO803" s="18"/>
    </row>
    <row r="804" spans="9:67" ht="15" customHeight="1">
      <c r="I804" s="5"/>
      <c r="O804" s="2"/>
      <c r="BD804" s="5"/>
      <c r="BO804" s="18"/>
    </row>
    <row r="805" spans="9:67" ht="15" customHeight="1">
      <c r="I805" s="5"/>
      <c r="O805" s="2"/>
      <c r="BD805" s="5"/>
      <c r="BO805" s="18"/>
    </row>
    <row r="806" spans="9:67" ht="15" customHeight="1">
      <c r="I806" s="5"/>
      <c r="O806" s="2"/>
      <c r="BD806" s="5"/>
      <c r="BO806" s="18"/>
    </row>
    <row r="807" spans="9:67" ht="15" customHeight="1">
      <c r="I807" s="5"/>
      <c r="O807" s="2"/>
      <c r="BD807" s="5"/>
      <c r="BO807" s="18"/>
    </row>
    <row r="808" spans="9:67" ht="15" customHeight="1">
      <c r="I808" s="5"/>
      <c r="O808" s="2"/>
      <c r="BD808" s="5"/>
      <c r="BO808" s="18"/>
    </row>
    <row r="809" spans="9:67" ht="15" customHeight="1">
      <c r="I809" s="5"/>
      <c r="O809" s="2"/>
      <c r="BD809" s="5"/>
      <c r="BO809" s="18"/>
    </row>
    <row r="810" spans="9:67" ht="15" customHeight="1">
      <c r="I810" s="5"/>
      <c r="O810" s="2"/>
      <c r="BD810" s="5"/>
      <c r="BO810" s="18"/>
    </row>
    <row r="811" spans="9:67" ht="15" customHeight="1">
      <c r="I811" s="5"/>
      <c r="O811" s="2"/>
      <c r="BD811" s="5"/>
      <c r="BO811" s="18"/>
    </row>
    <row r="812" spans="9:67" ht="15" customHeight="1">
      <c r="I812" s="5"/>
      <c r="O812" s="2"/>
      <c r="BD812" s="5"/>
      <c r="BO812" s="18"/>
    </row>
    <row r="813" spans="9:67" ht="15" customHeight="1">
      <c r="I813" s="5"/>
      <c r="O813" s="2"/>
      <c r="BD813" s="5"/>
      <c r="BO813" s="18"/>
    </row>
    <row r="814" spans="9:67" ht="15" customHeight="1">
      <c r="I814" s="5"/>
      <c r="O814" s="2"/>
      <c r="BD814" s="5"/>
      <c r="BO814" s="18"/>
    </row>
    <row r="815" spans="9:67" ht="15" customHeight="1">
      <c r="I815" s="5"/>
      <c r="O815" s="2"/>
      <c r="BD815" s="5"/>
      <c r="BO815" s="18"/>
    </row>
    <row r="816" spans="9:67" ht="15" customHeight="1">
      <c r="I816" s="5"/>
      <c r="O816" s="2"/>
      <c r="BD816" s="5"/>
      <c r="BO816" s="18"/>
    </row>
    <row r="817" spans="9:67" ht="15" customHeight="1">
      <c r="I817" s="5"/>
      <c r="O817" s="2"/>
      <c r="BD817" s="5"/>
      <c r="BO817" s="18"/>
    </row>
    <row r="818" spans="9:67" ht="15" customHeight="1">
      <c r="I818" s="5"/>
      <c r="O818" s="2"/>
      <c r="BD818" s="5"/>
      <c r="BO818" s="18"/>
    </row>
    <row r="819" spans="9:67" ht="15" customHeight="1">
      <c r="I819" s="5"/>
      <c r="O819" s="2"/>
      <c r="BD819" s="5"/>
      <c r="BO819" s="18"/>
    </row>
    <row r="820" spans="9:67" ht="15" customHeight="1">
      <c r="I820" s="5"/>
      <c r="O820" s="2"/>
      <c r="BD820" s="5"/>
      <c r="BO820" s="18"/>
    </row>
    <row r="821" spans="9:67" ht="15" customHeight="1">
      <c r="I821" s="5"/>
      <c r="O821" s="2"/>
      <c r="BD821" s="5"/>
      <c r="BO821" s="18"/>
    </row>
    <row r="822" spans="9:67" ht="15" customHeight="1">
      <c r="I822" s="5"/>
      <c r="O822" s="2"/>
      <c r="BD822" s="5"/>
      <c r="BO822" s="18"/>
    </row>
    <row r="823" spans="9:67" ht="15" customHeight="1">
      <c r="I823" s="5"/>
      <c r="O823" s="2"/>
      <c r="BD823" s="5"/>
      <c r="BO823" s="18"/>
    </row>
    <row r="824" spans="9:67" ht="15" customHeight="1">
      <c r="I824" s="5"/>
      <c r="O824" s="2"/>
      <c r="BD824" s="5"/>
      <c r="BO824" s="18"/>
    </row>
    <row r="825" spans="9:67" ht="15" customHeight="1">
      <c r="I825" s="5"/>
      <c r="O825" s="2"/>
      <c r="BD825" s="5"/>
      <c r="BO825" s="18"/>
    </row>
    <row r="826" spans="9:67" ht="15" customHeight="1">
      <c r="I826" s="5"/>
      <c r="O826" s="2"/>
      <c r="BD826" s="5"/>
      <c r="BO826" s="18"/>
    </row>
    <row r="827" spans="9:67" ht="15" customHeight="1">
      <c r="I827" s="5"/>
      <c r="O827" s="2"/>
      <c r="BD827" s="5"/>
      <c r="BO827" s="18"/>
    </row>
    <row r="828" spans="9:67" ht="15" customHeight="1">
      <c r="I828" s="5"/>
      <c r="O828" s="2"/>
      <c r="BD828" s="5"/>
      <c r="BO828" s="18"/>
    </row>
    <row r="829" spans="9:67" ht="15" customHeight="1">
      <c r="I829" s="5"/>
      <c r="O829" s="2"/>
      <c r="BD829" s="5"/>
      <c r="BO829" s="18"/>
    </row>
    <row r="830" spans="9:67" ht="15" customHeight="1">
      <c r="I830" s="5"/>
      <c r="O830" s="2"/>
      <c r="BD830" s="5"/>
      <c r="BO830" s="18"/>
    </row>
    <row r="831" spans="9:67" ht="15" customHeight="1">
      <c r="I831" s="5"/>
      <c r="O831" s="2"/>
      <c r="BD831" s="5"/>
      <c r="BO831" s="18"/>
    </row>
    <row r="832" spans="9:67" ht="15" customHeight="1">
      <c r="I832" s="5"/>
      <c r="O832" s="2"/>
      <c r="BD832" s="5"/>
      <c r="BO832" s="18"/>
    </row>
    <row r="833" spans="9:67" ht="15" customHeight="1">
      <c r="I833" s="5"/>
      <c r="O833" s="2"/>
      <c r="BD833" s="5"/>
      <c r="BO833" s="18"/>
    </row>
    <row r="834" spans="9:67" ht="15" customHeight="1">
      <c r="I834" s="5"/>
      <c r="O834" s="2"/>
      <c r="BD834" s="5"/>
      <c r="BO834" s="18"/>
    </row>
    <row r="835" spans="9:67" ht="15" customHeight="1">
      <c r="I835" s="5"/>
      <c r="O835" s="2"/>
      <c r="BD835" s="5"/>
      <c r="BO835" s="18"/>
    </row>
    <row r="836" spans="9:67" ht="15" customHeight="1">
      <c r="I836" s="5"/>
      <c r="O836" s="2"/>
      <c r="BD836" s="5"/>
      <c r="BO836" s="18"/>
    </row>
    <row r="837" spans="9:67" ht="15" customHeight="1">
      <c r="I837" s="5"/>
      <c r="O837" s="2"/>
      <c r="BD837" s="5"/>
      <c r="BO837" s="18"/>
    </row>
    <row r="838" spans="9:67" ht="15" customHeight="1">
      <c r="I838" s="5"/>
      <c r="O838" s="2"/>
      <c r="BD838" s="5"/>
      <c r="BO838" s="18"/>
    </row>
    <row r="839" spans="9:67" ht="15" customHeight="1">
      <c r="I839" s="5"/>
      <c r="O839" s="2"/>
      <c r="BD839" s="5"/>
      <c r="BO839" s="18"/>
    </row>
    <row r="840" spans="9:67" ht="15" customHeight="1">
      <c r="I840" s="5"/>
      <c r="O840" s="2"/>
      <c r="BD840" s="5"/>
      <c r="BO840" s="18"/>
    </row>
    <row r="841" spans="9:67" ht="15" customHeight="1">
      <c r="I841" s="5"/>
      <c r="O841" s="2"/>
      <c r="BD841" s="5"/>
      <c r="BO841" s="18"/>
    </row>
    <row r="842" spans="9:67" ht="15" customHeight="1">
      <c r="I842" s="5"/>
      <c r="O842" s="2"/>
      <c r="BD842" s="5"/>
      <c r="BO842" s="18"/>
    </row>
    <row r="843" spans="9:67" ht="15" customHeight="1">
      <c r="I843" s="5"/>
      <c r="O843" s="2"/>
      <c r="BD843" s="5"/>
      <c r="BO843" s="18"/>
    </row>
    <row r="844" spans="9:67" ht="15" customHeight="1">
      <c r="I844" s="5"/>
      <c r="O844" s="2"/>
      <c r="BD844" s="5"/>
      <c r="BO844" s="18"/>
    </row>
    <row r="845" spans="9:67" ht="15" customHeight="1">
      <c r="I845" s="5"/>
      <c r="O845" s="2"/>
      <c r="BD845" s="5"/>
      <c r="BO845" s="18"/>
    </row>
    <row r="846" spans="9:67" ht="15" customHeight="1">
      <c r="I846" s="5"/>
      <c r="O846" s="2"/>
      <c r="BD846" s="5"/>
      <c r="BO846" s="18"/>
    </row>
    <row r="847" spans="9:67" ht="15" customHeight="1">
      <c r="I847" s="5"/>
      <c r="O847" s="2"/>
      <c r="BD847" s="5"/>
      <c r="BO847" s="18"/>
    </row>
    <row r="848" spans="9:67" ht="15" customHeight="1">
      <c r="I848" s="5"/>
      <c r="O848" s="2"/>
      <c r="BD848" s="5"/>
      <c r="BO848" s="18"/>
    </row>
    <row r="849" spans="9:67" ht="15" customHeight="1">
      <c r="I849" s="5"/>
      <c r="O849" s="2"/>
      <c r="BD849" s="5"/>
      <c r="BO849" s="18"/>
    </row>
    <row r="850" spans="9:67" ht="15" customHeight="1">
      <c r="I850" s="5"/>
      <c r="O850" s="2"/>
      <c r="BD850" s="5"/>
      <c r="BO850" s="18"/>
    </row>
    <row r="851" spans="9:67" ht="15" customHeight="1">
      <c r="I851" s="5"/>
      <c r="O851" s="2"/>
      <c r="BD851" s="5"/>
      <c r="BO851" s="18"/>
    </row>
    <row r="852" spans="9:67" ht="15" customHeight="1">
      <c r="I852" s="5"/>
      <c r="O852" s="2"/>
      <c r="BD852" s="5"/>
      <c r="BO852" s="18"/>
    </row>
    <row r="853" spans="9:67" ht="15" customHeight="1">
      <c r="I853" s="5"/>
      <c r="O853" s="2"/>
      <c r="BD853" s="5"/>
      <c r="BO853" s="18"/>
    </row>
    <row r="854" spans="9:67" ht="15" customHeight="1">
      <c r="I854" s="5"/>
      <c r="O854" s="2"/>
      <c r="BD854" s="5"/>
      <c r="BO854" s="18"/>
    </row>
    <row r="855" spans="9:67" ht="15" customHeight="1">
      <c r="I855" s="5"/>
      <c r="O855" s="2"/>
      <c r="BD855" s="5"/>
      <c r="BO855" s="18"/>
    </row>
    <row r="856" spans="9:67" ht="15" customHeight="1">
      <c r="I856" s="5"/>
      <c r="O856" s="2"/>
      <c r="BD856" s="5"/>
      <c r="BO856" s="18"/>
    </row>
    <row r="857" spans="9:67" ht="15" customHeight="1">
      <c r="I857" s="5"/>
      <c r="O857" s="2"/>
      <c r="BD857" s="5"/>
      <c r="BO857" s="18"/>
    </row>
    <row r="858" spans="9:67" ht="15" customHeight="1">
      <c r="I858" s="5"/>
      <c r="O858" s="2"/>
      <c r="BD858" s="5"/>
      <c r="BO858" s="18"/>
    </row>
    <row r="859" spans="9:67" ht="15" customHeight="1">
      <c r="I859" s="5"/>
      <c r="O859" s="2"/>
      <c r="BD859" s="5"/>
      <c r="BO859" s="18"/>
    </row>
    <row r="860" spans="9:67" ht="15" customHeight="1">
      <c r="I860" s="5"/>
      <c r="O860" s="2"/>
      <c r="BD860" s="5"/>
      <c r="BO860" s="18"/>
    </row>
    <row r="861" spans="9:67" ht="15" customHeight="1">
      <c r="I861" s="5"/>
      <c r="O861" s="2"/>
      <c r="BD861" s="5"/>
      <c r="BO861" s="18"/>
    </row>
    <row r="862" spans="9:67" ht="15" customHeight="1">
      <c r="I862" s="5"/>
      <c r="O862" s="2"/>
      <c r="BD862" s="5"/>
      <c r="BO862" s="18"/>
    </row>
    <row r="863" spans="9:67" ht="15" customHeight="1">
      <c r="I863" s="5"/>
      <c r="O863" s="2"/>
      <c r="BD863" s="5"/>
      <c r="BO863" s="18"/>
    </row>
    <row r="864" spans="9:67" ht="15" customHeight="1">
      <c r="I864" s="5"/>
      <c r="O864" s="2"/>
      <c r="BD864" s="5"/>
      <c r="BO864" s="18"/>
    </row>
    <row r="865" spans="9:67" ht="15" customHeight="1">
      <c r="I865" s="5"/>
      <c r="O865" s="2"/>
      <c r="BD865" s="5"/>
      <c r="BO865" s="18"/>
    </row>
    <row r="866" spans="9:67" ht="15" customHeight="1">
      <c r="I866" s="5"/>
      <c r="O866" s="2"/>
      <c r="BD866" s="5"/>
      <c r="BO866" s="18"/>
    </row>
    <row r="867" spans="9:67" ht="15" customHeight="1">
      <c r="I867" s="5"/>
      <c r="O867" s="2"/>
      <c r="BD867" s="5"/>
      <c r="BO867" s="18"/>
    </row>
    <row r="868" spans="9:67" ht="15" customHeight="1">
      <c r="I868" s="5"/>
      <c r="O868" s="2"/>
      <c r="BD868" s="5"/>
      <c r="BO868" s="18"/>
    </row>
    <row r="869" spans="9:67" ht="15" customHeight="1">
      <c r="I869" s="5"/>
      <c r="O869" s="2"/>
      <c r="BD869" s="5"/>
      <c r="BO869" s="18"/>
    </row>
    <row r="870" spans="9:67" ht="15" customHeight="1">
      <c r="I870" s="5"/>
      <c r="O870" s="2"/>
      <c r="BD870" s="5"/>
      <c r="BO870" s="18"/>
    </row>
    <row r="871" spans="9:67" ht="15" customHeight="1">
      <c r="I871" s="5"/>
      <c r="O871" s="2"/>
      <c r="BD871" s="5"/>
      <c r="BO871" s="18"/>
    </row>
    <row r="872" spans="9:67" ht="15" customHeight="1">
      <c r="I872" s="5"/>
      <c r="O872" s="2"/>
      <c r="BD872" s="5"/>
      <c r="BO872" s="18"/>
    </row>
    <row r="873" spans="9:67" ht="15" customHeight="1">
      <c r="I873" s="5"/>
      <c r="O873" s="2"/>
      <c r="BD873" s="5"/>
      <c r="BO873" s="18"/>
    </row>
    <row r="874" spans="9:67" ht="15" customHeight="1">
      <c r="I874" s="5"/>
      <c r="O874" s="2"/>
      <c r="BD874" s="5"/>
      <c r="BO874" s="18"/>
    </row>
    <row r="875" spans="9:67" ht="15" customHeight="1">
      <c r="I875" s="5"/>
      <c r="O875" s="2"/>
      <c r="BD875" s="5"/>
      <c r="BO875" s="18"/>
    </row>
    <row r="876" spans="9:67" ht="15" customHeight="1">
      <c r="I876" s="5"/>
      <c r="O876" s="2"/>
      <c r="BD876" s="5"/>
      <c r="BO876" s="18"/>
    </row>
    <row r="877" spans="9:67" ht="15" customHeight="1">
      <c r="I877" s="5"/>
      <c r="O877" s="2"/>
      <c r="BD877" s="5"/>
      <c r="BO877" s="18"/>
    </row>
    <row r="878" spans="9:67" ht="15" customHeight="1">
      <c r="I878" s="5"/>
      <c r="O878" s="2"/>
      <c r="BD878" s="5"/>
      <c r="BO878" s="18"/>
    </row>
    <row r="879" spans="9:67" ht="15" customHeight="1">
      <c r="I879" s="5"/>
      <c r="O879" s="2"/>
      <c r="BD879" s="5"/>
      <c r="BO879" s="18"/>
    </row>
    <row r="880" spans="9:67" ht="15" customHeight="1">
      <c r="I880" s="5"/>
      <c r="O880" s="2"/>
      <c r="BD880" s="5"/>
      <c r="BO880" s="18"/>
    </row>
    <row r="881" spans="9:67" ht="15" customHeight="1">
      <c r="I881" s="5"/>
      <c r="O881" s="2"/>
      <c r="BD881" s="5"/>
      <c r="BO881" s="18"/>
    </row>
    <row r="882" spans="9:67" ht="15" customHeight="1">
      <c r="I882" s="5"/>
      <c r="O882" s="2"/>
      <c r="BD882" s="5"/>
      <c r="BO882" s="18"/>
    </row>
    <row r="883" spans="9:67" ht="15" customHeight="1">
      <c r="I883" s="5"/>
      <c r="O883" s="2"/>
      <c r="BD883" s="5"/>
      <c r="BO883" s="18"/>
    </row>
    <row r="884" spans="9:67" ht="15" customHeight="1">
      <c r="I884" s="5"/>
      <c r="O884" s="2"/>
      <c r="BD884" s="5"/>
      <c r="BO884" s="18"/>
    </row>
    <row r="885" spans="9:67" ht="15" customHeight="1">
      <c r="I885" s="5"/>
      <c r="O885" s="2"/>
      <c r="BD885" s="5"/>
      <c r="BO885" s="18"/>
    </row>
    <row r="886" spans="9:67" ht="15" customHeight="1">
      <c r="I886" s="5"/>
      <c r="O886" s="2"/>
      <c r="BD886" s="5"/>
      <c r="BO886" s="18"/>
    </row>
    <row r="887" spans="9:67" ht="15" customHeight="1">
      <c r="I887" s="5"/>
      <c r="O887" s="2"/>
      <c r="BD887" s="5"/>
      <c r="BO887" s="18"/>
    </row>
    <row r="888" spans="9:67" ht="15" customHeight="1">
      <c r="I888" s="5"/>
      <c r="O888" s="2"/>
      <c r="BD888" s="5"/>
      <c r="BO888" s="18"/>
    </row>
    <row r="889" spans="9:67" ht="15" customHeight="1">
      <c r="I889" s="5"/>
      <c r="O889" s="2"/>
      <c r="BD889" s="5"/>
      <c r="BO889" s="18"/>
    </row>
    <row r="890" spans="9:67" ht="15" customHeight="1">
      <c r="I890" s="5"/>
      <c r="O890" s="2"/>
      <c r="BD890" s="5"/>
      <c r="BO890" s="18"/>
    </row>
    <row r="891" spans="9:67" ht="15" customHeight="1">
      <c r="I891" s="5"/>
      <c r="O891" s="2"/>
      <c r="BD891" s="5"/>
      <c r="BO891" s="18"/>
    </row>
    <row r="892" spans="9:67" ht="15" customHeight="1">
      <c r="I892" s="5"/>
      <c r="O892" s="2"/>
      <c r="BD892" s="5"/>
      <c r="BO892" s="18"/>
    </row>
    <row r="893" spans="9:67" ht="15" customHeight="1">
      <c r="I893" s="5"/>
      <c r="O893" s="2"/>
      <c r="BD893" s="5"/>
      <c r="BO893" s="18"/>
    </row>
    <row r="894" spans="9:67" ht="15" customHeight="1">
      <c r="I894" s="5"/>
      <c r="O894" s="2"/>
      <c r="BD894" s="5"/>
      <c r="BO894" s="18"/>
    </row>
    <row r="895" spans="9:67" ht="15" customHeight="1">
      <c r="I895" s="5"/>
      <c r="O895" s="2"/>
      <c r="BD895" s="5"/>
      <c r="BO895" s="18"/>
    </row>
    <row r="896" spans="9:67" ht="15" customHeight="1">
      <c r="I896" s="5"/>
      <c r="O896" s="2"/>
      <c r="BD896" s="5"/>
      <c r="BO896" s="18"/>
    </row>
    <row r="897" spans="9:67" ht="15" customHeight="1">
      <c r="I897" s="5"/>
      <c r="O897" s="2"/>
      <c r="BD897" s="5"/>
      <c r="BO897" s="18"/>
    </row>
    <row r="898" spans="9:67" ht="15" customHeight="1">
      <c r="I898" s="5"/>
      <c r="O898" s="2"/>
      <c r="BD898" s="5"/>
      <c r="BO898" s="18"/>
    </row>
    <row r="899" spans="9:67" ht="15" customHeight="1">
      <c r="I899" s="5"/>
      <c r="O899" s="2"/>
      <c r="BD899" s="5"/>
      <c r="BO899" s="18"/>
    </row>
    <row r="900" spans="9:67" ht="15" customHeight="1">
      <c r="I900" s="5"/>
      <c r="O900" s="2"/>
      <c r="BD900" s="5"/>
      <c r="BO900" s="18"/>
    </row>
    <row r="901" spans="9:67" ht="15" customHeight="1">
      <c r="I901" s="5"/>
      <c r="O901" s="2"/>
      <c r="BD901" s="5"/>
      <c r="BO901" s="18"/>
    </row>
    <row r="902" spans="9:67" ht="15" customHeight="1">
      <c r="I902" s="5"/>
      <c r="O902" s="2"/>
      <c r="BD902" s="5"/>
      <c r="BO902" s="18"/>
    </row>
    <row r="903" spans="9:67" ht="15" customHeight="1">
      <c r="I903" s="5"/>
      <c r="O903" s="2"/>
      <c r="BD903" s="5"/>
      <c r="BO903" s="18"/>
    </row>
    <row r="904" spans="9:67" ht="15" customHeight="1">
      <c r="I904" s="5"/>
      <c r="O904" s="2"/>
      <c r="BD904" s="5"/>
      <c r="BO904" s="18"/>
    </row>
    <row r="905" spans="9:67" ht="15" customHeight="1">
      <c r="I905" s="5"/>
      <c r="O905" s="2"/>
      <c r="BD905" s="5"/>
      <c r="BO905" s="18"/>
    </row>
    <row r="906" spans="9:67" ht="15" customHeight="1">
      <c r="I906" s="5"/>
      <c r="O906" s="2"/>
      <c r="BD906" s="5"/>
      <c r="BO906" s="18"/>
    </row>
    <row r="907" spans="9:67" ht="15" customHeight="1">
      <c r="I907" s="5"/>
      <c r="O907" s="2"/>
      <c r="BD907" s="5"/>
      <c r="BO907" s="18"/>
    </row>
    <row r="908" spans="9:67" ht="15" customHeight="1">
      <c r="I908" s="5"/>
      <c r="O908" s="2"/>
      <c r="BD908" s="5"/>
      <c r="BO908" s="18"/>
    </row>
    <row r="909" spans="9:67" ht="15" customHeight="1">
      <c r="I909" s="5"/>
      <c r="O909" s="2"/>
      <c r="BD909" s="5"/>
      <c r="BO909" s="18"/>
    </row>
    <row r="910" spans="9:67" ht="15" customHeight="1">
      <c r="I910" s="5"/>
      <c r="O910" s="2"/>
      <c r="BD910" s="5"/>
      <c r="BO910" s="18"/>
    </row>
    <row r="911" spans="9:67" ht="15" customHeight="1">
      <c r="I911" s="5"/>
      <c r="O911" s="2"/>
      <c r="BD911" s="5"/>
      <c r="BO911" s="18"/>
    </row>
    <row r="912" spans="9:67" ht="15" customHeight="1">
      <c r="I912" s="5"/>
      <c r="O912" s="2"/>
      <c r="BD912" s="5"/>
      <c r="BO912" s="18"/>
    </row>
    <row r="913" spans="9:67" ht="15" customHeight="1">
      <c r="I913" s="5"/>
      <c r="O913" s="2"/>
      <c r="BD913" s="5"/>
      <c r="BO913" s="18"/>
    </row>
    <row r="914" spans="9:67" ht="15" customHeight="1">
      <c r="I914" s="5"/>
      <c r="O914" s="2"/>
      <c r="BD914" s="5"/>
      <c r="BO914" s="18"/>
    </row>
    <row r="915" spans="9:67" ht="15" customHeight="1">
      <c r="I915" s="5"/>
      <c r="O915" s="2"/>
      <c r="BD915" s="5"/>
      <c r="BO915" s="18"/>
    </row>
    <row r="916" spans="9:67" ht="15" customHeight="1">
      <c r="I916" s="5"/>
      <c r="O916" s="2"/>
      <c r="BD916" s="5"/>
      <c r="BO916" s="18"/>
    </row>
    <row r="917" spans="9:67" ht="15" customHeight="1">
      <c r="I917" s="5"/>
      <c r="O917" s="2"/>
      <c r="BD917" s="5"/>
      <c r="BO917" s="18"/>
    </row>
    <row r="918" spans="9:67" ht="15" customHeight="1">
      <c r="I918" s="5"/>
      <c r="O918" s="2"/>
      <c r="BD918" s="5"/>
      <c r="BO918" s="18"/>
    </row>
    <row r="919" spans="9:67" ht="15" customHeight="1">
      <c r="I919" s="5"/>
      <c r="O919" s="2"/>
      <c r="BD919" s="5"/>
      <c r="BO919" s="18"/>
    </row>
    <row r="920" spans="9:67" ht="15" customHeight="1">
      <c r="I920" s="5"/>
      <c r="O920" s="2"/>
      <c r="BD920" s="5"/>
      <c r="BO920" s="18"/>
    </row>
    <row r="921" spans="9:67" ht="15" customHeight="1">
      <c r="I921" s="5"/>
      <c r="O921" s="2"/>
      <c r="BD921" s="5"/>
      <c r="BO921" s="18"/>
    </row>
    <row r="922" spans="9:67" ht="15" customHeight="1">
      <c r="I922" s="5"/>
      <c r="O922" s="2"/>
      <c r="BD922" s="5"/>
      <c r="BO922" s="18"/>
    </row>
    <row r="923" spans="9:67" ht="15" customHeight="1">
      <c r="I923" s="5"/>
      <c r="O923" s="2"/>
      <c r="BD923" s="5"/>
      <c r="BO923" s="18"/>
    </row>
    <row r="924" spans="9:67" ht="15" customHeight="1">
      <c r="I924" s="5"/>
      <c r="O924" s="2"/>
      <c r="BD924" s="5"/>
      <c r="BO924" s="18"/>
    </row>
    <row r="925" spans="9:67" ht="15" customHeight="1">
      <c r="I925" s="5"/>
      <c r="O925" s="2"/>
      <c r="BD925" s="5"/>
      <c r="BO925" s="18"/>
    </row>
    <row r="926" spans="9:67" ht="15" customHeight="1">
      <c r="I926" s="5"/>
      <c r="O926" s="2"/>
      <c r="BD926" s="5"/>
      <c r="BO926" s="18"/>
    </row>
    <row r="927" spans="9:67" ht="15" customHeight="1">
      <c r="I927" s="5"/>
      <c r="O927" s="2"/>
      <c r="BD927" s="5"/>
      <c r="BO927" s="18"/>
    </row>
    <row r="928" spans="9:67" ht="15" customHeight="1">
      <c r="I928" s="5"/>
      <c r="O928" s="2"/>
      <c r="BD928" s="5"/>
      <c r="BO928" s="18"/>
    </row>
    <row r="929" spans="9:67" ht="15" customHeight="1">
      <c r="I929" s="5"/>
      <c r="O929" s="2"/>
      <c r="BD929" s="5"/>
      <c r="BO929" s="18"/>
    </row>
    <row r="930" spans="9:67" ht="15" customHeight="1">
      <c r="I930" s="5"/>
      <c r="O930" s="2"/>
      <c r="BD930" s="5"/>
      <c r="BO930" s="18"/>
    </row>
    <row r="931" spans="9:67" ht="15" customHeight="1">
      <c r="I931" s="5"/>
      <c r="O931" s="2"/>
      <c r="BD931" s="5"/>
      <c r="BO931" s="18"/>
    </row>
    <row r="932" spans="9:67" ht="15" customHeight="1">
      <c r="I932" s="5"/>
      <c r="O932" s="2"/>
      <c r="BD932" s="5"/>
      <c r="BO932" s="18"/>
    </row>
    <row r="933" spans="9:67" ht="15" customHeight="1">
      <c r="I933" s="5"/>
      <c r="O933" s="2"/>
      <c r="BD933" s="5"/>
      <c r="BO933" s="18"/>
    </row>
    <row r="934" spans="9:67" ht="15" customHeight="1">
      <c r="I934" s="5"/>
      <c r="O934" s="2"/>
      <c r="BD934" s="5"/>
      <c r="BO934" s="18"/>
    </row>
    <row r="935" spans="9:67" ht="15" customHeight="1">
      <c r="I935" s="5"/>
      <c r="O935" s="2"/>
      <c r="BD935" s="5"/>
      <c r="BO935" s="18"/>
    </row>
    <row r="936" spans="9:67" ht="15" customHeight="1">
      <c r="I936" s="5"/>
      <c r="O936" s="2"/>
      <c r="BD936" s="5"/>
      <c r="BO936" s="18"/>
    </row>
    <row r="937" spans="9:67" ht="15" customHeight="1">
      <c r="I937" s="5"/>
      <c r="O937" s="2"/>
      <c r="BD937" s="5"/>
      <c r="BO937" s="18"/>
    </row>
    <row r="938" spans="9:67" ht="15" customHeight="1">
      <c r="I938" s="5"/>
      <c r="O938" s="2"/>
      <c r="BD938" s="5"/>
      <c r="BO938" s="18"/>
    </row>
    <row r="939" spans="9:67" ht="15" customHeight="1">
      <c r="I939" s="5"/>
      <c r="O939" s="2"/>
      <c r="BD939" s="5"/>
      <c r="BO939" s="18"/>
    </row>
    <row r="940" spans="9:67" ht="15" customHeight="1">
      <c r="I940" s="5"/>
      <c r="O940" s="2"/>
      <c r="BD940" s="5"/>
      <c r="BO940" s="18"/>
    </row>
    <row r="941" spans="9:67" ht="15" customHeight="1">
      <c r="I941" s="5"/>
      <c r="O941" s="2"/>
      <c r="BD941" s="5"/>
      <c r="BO941" s="18"/>
    </row>
    <row r="942" spans="9:67" ht="15" customHeight="1">
      <c r="I942" s="5"/>
      <c r="O942" s="2"/>
      <c r="BD942" s="5"/>
      <c r="BO942" s="18"/>
    </row>
    <row r="943" spans="9:67" ht="15" customHeight="1">
      <c r="I943" s="5"/>
      <c r="O943" s="2"/>
      <c r="BD943" s="5"/>
      <c r="BO943" s="18"/>
    </row>
    <row r="944" spans="9:67" ht="15" customHeight="1">
      <c r="I944" s="5"/>
      <c r="O944" s="2"/>
      <c r="BD944" s="5"/>
      <c r="BO944" s="18"/>
    </row>
    <row r="945" spans="9:67" ht="15" customHeight="1">
      <c r="I945" s="5"/>
      <c r="O945" s="2"/>
      <c r="BD945" s="5"/>
      <c r="BO945" s="18"/>
    </row>
    <row r="946" spans="9:67" ht="15" customHeight="1">
      <c r="I946" s="5"/>
      <c r="O946" s="2"/>
      <c r="BD946" s="5"/>
      <c r="BO946" s="18"/>
    </row>
    <row r="947" spans="9:67" ht="15" customHeight="1">
      <c r="I947" s="5"/>
      <c r="O947" s="2"/>
      <c r="BD947" s="5"/>
      <c r="BO947" s="18"/>
    </row>
    <row r="948" spans="9:67" ht="15" customHeight="1">
      <c r="I948" s="5"/>
      <c r="O948" s="2"/>
      <c r="BD948" s="5"/>
      <c r="BO948" s="18"/>
    </row>
    <row r="949" spans="9:67" ht="15" customHeight="1">
      <c r="I949" s="5"/>
      <c r="O949" s="2"/>
      <c r="BD949" s="5"/>
      <c r="BO949" s="18"/>
    </row>
    <row r="950" spans="9:67" ht="15" customHeight="1">
      <c r="I950" s="5"/>
      <c r="O950" s="2"/>
      <c r="BD950" s="5"/>
      <c r="BO950" s="18"/>
    </row>
    <row r="951" spans="9:67" ht="15" customHeight="1">
      <c r="I951" s="5"/>
      <c r="O951" s="2"/>
      <c r="BD951" s="5"/>
      <c r="BO951" s="18"/>
    </row>
    <row r="952" spans="9:67" ht="15" customHeight="1">
      <c r="I952" s="5"/>
      <c r="O952" s="2"/>
      <c r="BD952" s="5"/>
      <c r="BO952" s="18"/>
    </row>
    <row r="953" spans="9:67" ht="15" customHeight="1">
      <c r="I953" s="5"/>
      <c r="O953" s="2"/>
      <c r="BD953" s="5"/>
      <c r="BO953" s="18"/>
    </row>
    <row r="954" spans="9:67" ht="15" customHeight="1">
      <c r="I954" s="5"/>
      <c r="O954" s="2"/>
      <c r="BD954" s="5"/>
      <c r="BO954" s="18"/>
    </row>
    <row r="955" spans="9:67" ht="15" customHeight="1">
      <c r="I955" s="5"/>
      <c r="O955" s="2"/>
      <c r="BD955" s="5"/>
      <c r="BO955" s="18"/>
    </row>
    <row r="956" spans="9:67" ht="15" customHeight="1">
      <c r="I956" s="5"/>
      <c r="O956" s="2"/>
      <c r="BD956" s="5"/>
      <c r="BO956" s="18"/>
    </row>
    <row r="957" spans="9:67" ht="15" customHeight="1">
      <c r="I957" s="5"/>
      <c r="O957" s="2"/>
      <c r="BD957" s="5"/>
      <c r="BO957" s="18"/>
    </row>
    <row r="958" spans="9:67" ht="15" customHeight="1">
      <c r="I958" s="5"/>
      <c r="O958" s="2"/>
      <c r="BD958" s="5"/>
      <c r="BO958" s="18"/>
    </row>
    <row r="959" spans="9:67" ht="15" customHeight="1">
      <c r="I959" s="5"/>
      <c r="O959" s="2"/>
      <c r="BD959" s="5"/>
      <c r="BO959" s="18"/>
    </row>
    <row r="960" spans="9:67" ht="15" customHeight="1">
      <c r="I960" s="5"/>
      <c r="O960" s="2"/>
      <c r="BD960" s="5"/>
      <c r="BO960" s="18"/>
    </row>
    <row r="961" spans="9:67" ht="15" customHeight="1">
      <c r="I961" s="5"/>
      <c r="O961" s="2"/>
      <c r="BD961" s="5"/>
      <c r="BO961" s="18"/>
    </row>
    <row r="962" spans="9:67" ht="15" customHeight="1">
      <c r="I962" s="5"/>
      <c r="O962" s="2"/>
      <c r="BD962" s="5"/>
      <c r="BO962" s="18"/>
    </row>
    <row r="963" spans="9:67" ht="15" customHeight="1">
      <c r="I963" s="5"/>
      <c r="O963" s="2"/>
      <c r="BD963" s="5"/>
      <c r="BO963" s="18"/>
    </row>
    <row r="964" spans="9:67" ht="15" customHeight="1">
      <c r="I964" s="5"/>
      <c r="O964" s="2"/>
      <c r="BD964" s="5"/>
      <c r="BO964" s="18"/>
    </row>
    <row r="965" spans="9:67" ht="15" customHeight="1">
      <c r="I965" s="5"/>
      <c r="O965" s="2"/>
      <c r="BD965" s="5"/>
      <c r="BO965" s="18"/>
    </row>
    <row r="966" spans="9:67" ht="15" customHeight="1">
      <c r="I966" s="5"/>
      <c r="O966" s="2"/>
      <c r="BD966" s="5"/>
      <c r="BO966" s="18"/>
    </row>
    <row r="967" spans="9:67" ht="15" customHeight="1">
      <c r="I967" s="5"/>
      <c r="O967" s="2"/>
      <c r="BD967" s="5"/>
      <c r="BO967" s="18"/>
    </row>
    <row r="968" spans="9:67" ht="15" customHeight="1">
      <c r="I968" s="5"/>
      <c r="O968" s="2"/>
      <c r="BD968" s="5"/>
      <c r="BO968" s="18"/>
    </row>
    <row r="969" spans="9:67" ht="15" customHeight="1">
      <c r="I969" s="5"/>
      <c r="O969" s="2"/>
      <c r="BD969" s="5"/>
      <c r="BO969" s="18"/>
    </row>
    <row r="970" spans="9:67" ht="15" customHeight="1">
      <c r="I970" s="5"/>
      <c r="O970" s="2"/>
      <c r="BD970" s="5"/>
      <c r="BO970" s="18"/>
    </row>
    <row r="971" spans="9:67" ht="15" customHeight="1">
      <c r="I971" s="5"/>
      <c r="O971" s="2"/>
      <c r="BD971" s="5"/>
      <c r="BO971" s="18"/>
    </row>
    <row r="972" spans="9:67" ht="15" customHeight="1">
      <c r="I972" s="5"/>
      <c r="O972" s="2"/>
      <c r="BD972" s="5"/>
      <c r="BO972" s="18"/>
    </row>
    <row r="973" spans="9:67" ht="15" customHeight="1">
      <c r="I973" s="5"/>
      <c r="O973" s="2"/>
      <c r="BD973" s="5"/>
      <c r="BO973" s="18"/>
    </row>
    <row r="974" spans="9:67" ht="15" customHeight="1">
      <c r="I974" s="5"/>
      <c r="O974" s="2"/>
      <c r="BD974" s="5"/>
      <c r="BO974" s="18"/>
    </row>
    <row r="975" spans="9:67" ht="15" customHeight="1">
      <c r="I975" s="5"/>
      <c r="O975" s="2"/>
      <c r="BD975" s="5"/>
      <c r="BO975" s="18"/>
    </row>
    <row r="976" spans="9:67" ht="15" customHeight="1">
      <c r="I976" s="5"/>
      <c r="O976" s="2"/>
      <c r="BD976" s="5"/>
      <c r="BO976" s="18"/>
    </row>
    <row r="977" spans="9:67" ht="15" customHeight="1">
      <c r="I977" s="5"/>
      <c r="O977" s="2"/>
      <c r="BD977" s="5"/>
      <c r="BO977" s="18"/>
    </row>
    <row r="978" spans="9:67" ht="15" customHeight="1">
      <c r="I978" s="5"/>
      <c r="O978" s="2"/>
      <c r="BD978" s="5"/>
      <c r="BO978" s="18"/>
    </row>
    <row r="979" spans="9:67" ht="15" customHeight="1">
      <c r="I979" s="5"/>
      <c r="O979" s="2"/>
      <c r="BD979" s="5"/>
      <c r="BO979" s="18"/>
    </row>
    <row r="980" spans="9:67" ht="15" customHeight="1">
      <c r="I980" s="5"/>
      <c r="O980" s="2"/>
      <c r="BD980" s="5"/>
      <c r="BO980" s="18"/>
    </row>
    <row r="981" spans="9:67" ht="15" customHeight="1">
      <c r="I981" s="5"/>
      <c r="O981" s="2"/>
      <c r="BD981" s="5"/>
      <c r="BO981" s="18"/>
    </row>
    <row r="982" spans="9:67" ht="15" customHeight="1">
      <c r="I982" s="5"/>
      <c r="O982" s="2"/>
      <c r="BD982" s="5"/>
      <c r="BO982" s="18"/>
    </row>
    <row r="983" spans="9:67" ht="15" customHeight="1">
      <c r="I983" s="5"/>
      <c r="O983" s="2"/>
      <c r="BD983" s="5"/>
      <c r="BO983" s="18"/>
    </row>
    <row r="984" spans="9:67" ht="15" customHeight="1">
      <c r="I984" s="5"/>
      <c r="O984" s="2"/>
      <c r="BD984" s="5"/>
      <c r="BO984" s="18"/>
    </row>
    <row r="985" spans="9:67" ht="15" customHeight="1">
      <c r="I985" s="5"/>
      <c r="O985" s="2"/>
      <c r="BD985" s="5"/>
      <c r="BO985" s="18"/>
    </row>
    <row r="986" spans="9:67" ht="15" customHeight="1">
      <c r="I986" s="5"/>
      <c r="O986" s="2"/>
      <c r="BD986" s="5"/>
      <c r="BO986" s="18"/>
    </row>
    <row r="987" spans="9:67" ht="15" customHeight="1">
      <c r="I987" s="5"/>
      <c r="O987" s="2"/>
      <c r="BD987" s="5"/>
      <c r="BO987" s="18"/>
    </row>
    <row r="988" spans="9:67" ht="15" customHeight="1">
      <c r="I988" s="5"/>
      <c r="O988" s="2"/>
      <c r="BD988" s="5"/>
      <c r="BO988" s="18"/>
    </row>
    <row r="989" spans="9:67" ht="15" customHeight="1">
      <c r="I989" s="5"/>
      <c r="O989" s="2"/>
      <c r="BD989" s="5"/>
      <c r="BO989" s="18"/>
    </row>
    <row r="990" spans="9:67" ht="15" customHeight="1">
      <c r="I990" s="5"/>
      <c r="O990" s="2"/>
      <c r="BD990" s="5"/>
      <c r="BO990" s="18"/>
    </row>
    <row r="991" spans="9:67" ht="15" customHeight="1">
      <c r="I991" s="5"/>
      <c r="O991" s="2"/>
      <c r="BD991" s="5"/>
      <c r="BO991" s="18"/>
    </row>
    <row r="992" spans="9:67" ht="15" customHeight="1">
      <c r="I992" s="5"/>
      <c r="O992" s="2"/>
      <c r="BD992" s="5"/>
      <c r="BO992" s="18"/>
    </row>
    <row r="993" spans="9:67" ht="15" customHeight="1">
      <c r="I993" s="5"/>
      <c r="O993" s="2"/>
      <c r="BD993" s="5"/>
      <c r="BO993" s="18"/>
    </row>
    <row r="994" spans="9:67" ht="15" customHeight="1">
      <c r="I994" s="5"/>
      <c r="O994" s="2"/>
      <c r="BD994" s="5"/>
      <c r="BO994" s="18"/>
    </row>
    <row r="995" spans="9:67" ht="15" customHeight="1">
      <c r="I995" s="5"/>
      <c r="O995" s="2"/>
      <c r="BD995" s="5"/>
      <c r="BO995" s="18"/>
    </row>
    <row r="996" spans="9:67" ht="15" customHeight="1">
      <c r="I996" s="5"/>
      <c r="O996" s="2"/>
      <c r="BD996" s="5"/>
      <c r="BO996" s="18"/>
    </row>
    <row r="997" spans="9:67" ht="15" customHeight="1">
      <c r="I997" s="5"/>
      <c r="O997" s="2"/>
      <c r="BD997" s="5"/>
      <c r="BO997" s="18"/>
    </row>
    <row r="998" spans="9:67" ht="15" customHeight="1">
      <c r="I998" s="5"/>
      <c r="O998" s="2"/>
      <c r="BD998" s="5"/>
      <c r="BO998" s="18"/>
    </row>
    <row r="999" spans="9:67" ht="15" customHeight="1">
      <c r="I999" s="5"/>
      <c r="O999" s="2"/>
      <c r="BD999" s="5"/>
      <c r="BO999" s="18"/>
    </row>
    <row r="1000" spans="9:67" ht="15" customHeight="1">
      <c r="I1000" s="5"/>
      <c r="O1000" s="2"/>
      <c r="BD1000" s="5"/>
      <c r="BO1000" s="18"/>
    </row>
    <row r="1001" spans="9:67" ht="15" customHeight="1">
      <c r="I1001" s="5"/>
      <c r="O1001" s="2"/>
      <c r="BD1001" s="5"/>
      <c r="BO1001" s="18"/>
    </row>
    <row r="1002" spans="9:67" ht="15" customHeight="1">
      <c r="I1002" s="5"/>
      <c r="O1002" s="2"/>
      <c r="BD1002" s="5"/>
      <c r="BO1002" s="18"/>
    </row>
    <row r="1003" spans="9:67" ht="15" customHeight="1">
      <c r="I1003" s="5"/>
      <c r="O1003" s="2"/>
      <c r="BD1003" s="5"/>
      <c r="BO1003" s="18"/>
    </row>
    <row r="1004" spans="9:67" ht="15" customHeight="1">
      <c r="I1004" s="5"/>
      <c r="O1004" s="2"/>
      <c r="BD1004" s="5"/>
      <c r="BO1004" s="18"/>
    </row>
    <row r="1005" spans="9:67" ht="15" customHeight="1">
      <c r="I1005" s="5"/>
      <c r="O1005" s="2"/>
      <c r="BD1005" s="5"/>
      <c r="BO1005" s="18"/>
    </row>
    <row r="1006" spans="9:67" ht="15" customHeight="1">
      <c r="I1006" s="5"/>
      <c r="O1006" s="2"/>
      <c r="BD1006" s="5"/>
      <c r="BO1006" s="18"/>
    </row>
    <row r="1007" spans="9:67" ht="15" customHeight="1">
      <c r="I1007" s="5"/>
      <c r="O1007" s="2"/>
      <c r="BD1007" s="5"/>
      <c r="BO1007" s="18"/>
    </row>
    <row r="1008" spans="9:67" ht="15" customHeight="1">
      <c r="I1008" s="5"/>
      <c r="O1008" s="2"/>
      <c r="BD1008" s="5"/>
      <c r="BO1008" s="18"/>
    </row>
    <row r="1009" spans="9:67" ht="15" customHeight="1">
      <c r="I1009" s="5"/>
      <c r="O1009" s="2"/>
      <c r="BD1009" s="5"/>
      <c r="BO1009" s="18"/>
    </row>
    <row r="1010" spans="9:67" ht="15" customHeight="1">
      <c r="I1010" s="5"/>
      <c r="O1010" s="2"/>
      <c r="BD1010" s="5"/>
      <c r="BO1010" s="18"/>
    </row>
    <row r="1011" spans="9:67" ht="15" customHeight="1">
      <c r="I1011" s="5"/>
      <c r="O1011" s="2"/>
      <c r="BD1011" s="5"/>
      <c r="BO1011" s="18"/>
    </row>
    <row r="1012" spans="9:67" ht="15" customHeight="1">
      <c r="I1012" s="5"/>
      <c r="O1012" s="2"/>
      <c r="BD1012" s="5"/>
      <c r="BO1012" s="18"/>
    </row>
    <row r="1013" spans="9:67" ht="15" customHeight="1">
      <c r="I1013" s="5"/>
      <c r="O1013" s="2"/>
      <c r="BD1013" s="5"/>
      <c r="BO1013" s="18"/>
    </row>
    <row r="1014" spans="9:67" ht="15" customHeight="1">
      <c r="I1014" s="5"/>
      <c r="O1014" s="2"/>
      <c r="BD1014" s="5"/>
      <c r="BO1014" s="18"/>
    </row>
    <row r="1015" spans="9:67" ht="15" customHeight="1">
      <c r="I1015" s="5"/>
      <c r="O1015" s="2"/>
      <c r="BD1015" s="5"/>
      <c r="BO1015" s="18"/>
    </row>
    <row r="1016" spans="9:67" ht="15" customHeight="1">
      <c r="I1016" s="5"/>
      <c r="O1016" s="2"/>
      <c r="BD1016" s="5"/>
      <c r="BO1016" s="18"/>
    </row>
    <row r="1017" spans="9:67" ht="15" customHeight="1">
      <c r="I1017" s="5"/>
      <c r="O1017" s="2"/>
      <c r="BD1017" s="5"/>
      <c r="BO1017" s="18"/>
    </row>
    <row r="1018" spans="9:67" ht="15" customHeight="1">
      <c r="I1018" s="5"/>
      <c r="O1018" s="2"/>
      <c r="BD1018" s="5"/>
      <c r="BO1018" s="18"/>
    </row>
    <row r="1019" spans="9:67" ht="15" customHeight="1">
      <c r="I1019" s="5"/>
      <c r="O1019" s="2"/>
      <c r="BD1019" s="5"/>
      <c r="BO1019" s="18"/>
    </row>
    <row r="1020" spans="9:67" ht="15" customHeight="1">
      <c r="I1020" s="5"/>
      <c r="O1020" s="2"/>
      <c r="BD1020" s="5"/>
      <c r="BO1020" s="18"/>
    </row>
    <row r="1021" spans="9:67" ht="15" customHeight="1">
      <c r="I1021" s="5"/>
      <c r="O1021" s="2"/>
      <c r="BD1021" s="5"/>
      <c r="BO1021" s="18"/>
    </row>
    <row r="1022" spans="9:67" ht="15" customHeight="1">
      <c r="I1022" s="5"/>
      <c r="O1022" s="2"/>
      <c r="BD1022" s="5"/>
      <c r="BO1022" s="18"/>
    </row>
    <row r="1023" spans="9:67" ht="15" customHeight="1">
      <c r="I1023" s="5"/>
      <c r="O1023" s="2"/>
      <c r="BD1023" s="5"/>
      <c r="BO1023" s="18"/>
    </row>
    <row r="1024" spans="9:67" ht="15" customHeight="1">
      <c r="I1024" s="5"/>
      <c r="O1024" s="2"/>
      <c r="BD1024" s="5"/>
      <c r="BO1024" s="18"/>
    </row>
    <row r="1025" spans="9:67" ht="15" customHeight="1">
      <c r="I1025" s="5"/>
      <c r="O1025" s="2"/>
      <c r="BD1025" s="5"/>
      <c r="BO1025" s="18"/>
    </row>
    <row r="1026" spans="9:67" ht="15" customHeight="1">
      <c r="I1026" s="5"/>
      <c r="O1026" s="2"/>
      <c r="BD1026" s="5"/>
      <c r="BO1026" s="18"/>
    </row>
    <row r="1027" spans="9:67" ht="15" customHeight="1">
      <c r="I1027" s="5"/>
      <c r="O1027" s="2"/>
      <c r="BD1027" s="5"/>
      <c r="BO1027" s="18"/>
    </row>
    <row r="1028" spans="9:67" ht="15" customHeight="1">
      <c r="I1028" s="5"/>
      <c r="O1028" s="2"/>
      <c r="BD1028" s="5"/>
      <c r="BO1028" s="18"/>
    </row>
    <row r="1029" spans="9:67" ht="15" customHeight="1">
      <c r="I1029" s="5"/>
      <c r="O1029" s="2"/>
      <c r="BD1029" s="5"/>
      <c r="BO1029" s="18"/>
    </row>
    <row r="1030" spans="9:67" ht="15" customHeight="1">
      <c r="I1030" s="5"/>
      <c r="O1030" s="2"/>
      <c r="BD1030" s="5"/>
      <c r="BO1030" s="18"/>
    </row>
    <row r="1031" spans="9:67" ht="15" customHeight="1">
      <c r="I1031" s="5"/>
      <c r="O1031" s="2"/>
      <c r="BD1031" s="5"/>
      <c r="BO1031" s="18"/>
    </row>
    <row r="1032" spans="9:67" ht="15" customHeight="1">
      <c r="I1032" s="5"/>
      <c r="O1032" s="2"/>
      <c r="BD1032" s="5"/>
      <c r="BO1032" s="18"/>
    </row>
    <row r="1033" spans="9:67" ht="15" customHeight="1">
      <c r="I1033" s="5"/>
      <c r="O1033" s="2"/>
      <c r="BD1033" s="5"/>
      <c r="BO1033" s="18"/>
    </row>
    <row r="1034" spans="9:67" ht="15" customHeight="1">
      <c r="I1034" s="5"/>
      <c r="O1034" s="2"/>
      <c r="BD1034" s="5"/>
      <c r="BO1034" s="18"/>
    </row>
    <row r="1035" spans="9:67" ht="15" customHeight="1">
      <c r="I1035" s="5"/>
      <c r="O1035" s="2"/>
      <c r="BD1035" s="5"/>
      <c r="BO1035" s="18"/>
    </row>
    <row r="1036" spans="9:67" ht="15" customHeight="1">
      <c r="I1036" s="5"/>
      <c r="O1036" s="2"/>
      <c r="BD1036" s="5"/>
      <c r="BO1036" s="18"/>
    </row>
    <row r="1037" spans="9:67" ht="15" customHeight="1">
      <c r="I1037" s="5"/>
      <c r="O1037" s="2"/>
      <c r="BD1037" s="5"/>
      <c r="BO1037" s="18"/>
    </row>
    <row r="1038" spans="9:67" ht="15" customHeight="1">
      <c r="I1038" s="5"/>
      <c r="O1038" s="2"/>
      <c r="BD1038" s="5"/>
      <c r="BO1038" s="18"/>
    </row>
    <row r="1039" spans="9:67" ht="15" customHeight="1">
      <c r="I1039" s="5"/>
      <c r="O1039" s="2"/>
      <c r="BD1039" s="5"/>
      <c r="BO1039" s="18"/>
    </row>
    <row r="1040" spans="9:67" ht="15" customHeight="1">
      <c r="I1040" s="5"/>
      <c r="O1040" s="2"/>
      <c r="BD1040" s="5"/>
      <c r="BO1040" s="18"/>
    </row>
    <row r="1041" spans="9:67" ht="15" customHeight="1">
      <c r="I1041" s="5"/>
      <c r="O1041" s="2"/>
      <c r="BD1041" s="5"/>
      <c r="BO1041" s="18"/>
    </row>
    <row r="1042" spans="9:67" ht="15" customHeight="1">
      <c r="I1042" s="5"/>
      <c r="O1042" s="2"/>
      <c r="BD1042" s="5"/>
      <c r="BO1042" s="18"/>
    </row>
    <row r="1043" spans="9:67" ht="15" customHeight="1">
      <c r="I1043" s="5"/>
      <c r="O1043" s="2"/>
      <c r="BD1043" s="5"/>
      <c r="BO1043" s="18"/>
    </row>
    <row r="1044" spans="9:67" ht="15" customHeight="1">
      <c r="I1044" s="5"/>
      <c r="O1044" s="2"/>
      <c r="BD1044" s="5"/>
      <c r="BO1044" s="18"/>
    </row>
    <row r="1045" spans="9:67" ht="15" customHeight="1">
      <c r="I1045" s="5"/>
      <c r="O1045" s="2"/>
      <c r="BD1045" s="5"/>
      <c r="BO1045" s="18"/>
    </row>
    <row r="1046" spans="9:67" ht="15" customHeight="1">
      <c r="I1046" s="5"/>
      <c r="O1046" s="2"/>
      <c r="BD1046" s="5"/>
      <c r="BO1046" s="18"/>
    </row>
    <row r="1047" spans="9:67" ht="15" customHeight="1">
      <c r="I1047" s="5"/>
      <c r="O1047" s="2"/>
      <c r="BD1047" s="5"/>
      <c r="BO1047" s="18"/>
    </row>
    <row r="1048" spans="9:67" ht="15" customHeight="1">
      <c r="I1048" s="5"/>
      <c r="O1048" s="2"/>
      <c r="BD1048" s="5"/>
      <c r="BO1048" s="18"/>
    </row>
    <row r="1049" spans="9:67" ht="15" customHeight="1">
      <c r="I1049" s="5"/>
      <c r="O1049" s="2"/>
      <c r="BD1049" s="5"/>
      <c r="BO1049" s="18"/>
    </row>
    <row r="1050" spans="9:67" ht="15" customHeight="1">
      <c r="I1050" s="5"/>
      <c r="O1050" s="2"/>
      <c r="BD1050" s="5"/>
      <c r="BO1050" s="18"/>
    </row>
    <row r="1051" spans="9:67" ht="15" customHeight="1">
      <c r="I1051" s="5"/>
      <c r="O1051" s="2"/>
      <c r="BD1051" s="5"/>
      <c r="BO1051" s="18"/>
    </row>
    <row r="1052" spans="9:67" ht="15" customHeight="1">
      <c r="I1052" s="5"/>
      <c r="O1052" s="2"/>
      <c r="BD1052" s="5"/>
      <c r="BO1052" s="18"/>
    </row>
    <row r="1053" spans="9:67" ht="15" customHeight="1">
      <c r="I1053" s="5"/>
      <c r="O1053" s="2"/>
      <c r="BD1053" s="5"/>
      <c r="BO1053" s="18"/>
    </row>
    <row r="1054" spans="9:67" ht="15" customHeight="1">
      <c r="I1054" s="5"/>
      <c r="O1054" s="2"/>
      <c r="BD1054" s="5"/>
      <c r="BO1054" s="18"/>
    </row>
    <row r="1055" spans="9:67" ht="15" customHeight="1">
      <c r="I1055" s="5"/>
      <c r="O1055" s="2"/>
      <c r="BD1055" s="5"/>
      <c r="BO1055" s="18"/>
    </row>
    <row r="1056" spans="9:67" ht="15" customHeight="1">
      <c r="I1056" s="5"/>
      <c r="O1056" s="2"/>
      <c r="BD1056" s="5"/>
      <c r="BO1056" s="18"/>
    </row>
    <row r="1057" spans="9:67" ht="15" customHeight="1">
      <c r="I1057" s="5"/>
      <c r="O1057" s="2"/>
      <c r="BD1057" s="5"/>
      <c r="BO1057" s="18"/>
    </row>
    <row r="1058" spans="9:67" ht="15" customHeight="1">
      <c r="I1058" s="5"/>
      <c r="O1058" s="2"/>
      <c r="BD1058" s="5"/>
      <c r="BO1058" s="18"/>
    </row>
    <row r="1059" spans="9:67" ht="15" customHeight="1">
      <c r="I1059" s="5"/>
      <c r="O1059" s="2"/>
      <c r="BD1059" s="5"/>
      <c r="BO1059" s="18"/>
    </row>
    <row r="1060" spans="9:67" ht="15" customHeight="1">
      <c r="I1060" s="5"/>
      <c r="O1060" s="2"/>
      <c r="BD1060" s="5"/>
      <c r="BO1060" s="18"/>
    </row>
    <row r="1061" spans="9:67" ht="15" customHeight="1">
      <c r="I1061" s="5"/>
      <c r="O1061" s="2"/>
      <c r="BD1061" s="5"/>
      <c r="BO1061" s="18"/>
    </row>
    <row r="1062" spans="9:67" ht="15" customHeight="1">
      <c r="I1062" s="5"/>
      <c r="O1062" s="2"/>
      <c r="BD1062" s="5"/>
      <c r="BO1062" s="18"/>
    </row>
    <row r="1063" spans="9:67" ht="15" customHeight="1">
      <c r="I1063" s="5"/>
      <c r="O1063" s="2"/>
      <c r="BD1063" s="5"/>
      <c r="BO1063" s="18"/>
    </row>
    <row r="1064" spans="9:67" ht="15" customHeight="1">
      <c r="I1064" s="5"/>
      <c r="O1064" s="2"/>
      <c r="BD1064" s="5"/>
      <c r="BO1064" s="18"/>
    </row>
    <row r="1065" spans="9:67" ht="15" customHeight="1">
      <c r="I1065" s="5"/>
      <c r="O1065" s="2"/>
      <c r="BD1065" s="5"/>
      <c r="BO1065" s="18"/>
    </row>
    <row r="1066" spans="9:67" ht="15" customHeight="1">
      <c r="I1066" s="5"/>
      <c r="O1066" s="2"/>
      <c r="BD1066" s="5"/>
      <c r="BO1066" s="18"/>
    </row>
    <row r="1067" spans="9:67" ht="15" customHeight="1">
      <c r="I1067" s="5"/>
      <c r="O1067" s="2"/>
      <c r="BD1067" s="5"/>
      <c r="BO1067" s="18"/>
    </row>
    <row r="1068" spans="9:67" ht="15" customHeight="1">
      <c r="I1068" s="5"/>
      <c r="O1068" s="2"/>
      <c r="BD1068" s="5"/>
      <c r="BO1068" s="18"/>
    </row>
    <row r="1069" spans="9:67" ht="15" customHeight="1">
      <c r="I1069" s="5"/>
      <c r="O1069" s="2"/>
      <c r="BD1069" s="5"/>
      <c r="BO1069" s="18"/>
    </row>
    <row r="1070" spans="9:67" ht="15" customHeight="1">
      <c r="I1070" s="5"/>
      <c r="O1070" s="2"/>
      <c r="BD1070" s="5"/>
      <c r="BO1070" s="18"/>
    </row>
    <row r="1071" spans="9:67" ht="15" customHeight="1">
      <c r="I1071" s="5"/>
      <c r="O1071" s="2"/>
      <c r="BD1071" s="5"/>
      <c r="BO1071" s="18"/>
    </row>
    <row r="1072" spans="9:67" ht="15" customHeight="1">
      <c r="I1072" s="5"/>
      <c r="O1072" s="2"/>
      <c r="BD1072" s="5"/>
      <c r="BO1072" s="18"/>
    </row>
    <row r="1073" spans="9:67" ht="15" customHeight="1">
      <c r="I1073" s="5"/>
      <c r="O1073" s="2"/>
      <c r="BD1073" s="5"/>
      <c r="BO1073" s="18"/>
    </row>
    <row r="1074" spans="9:67" ht="15" customHeight="1">
      <c r="I1074" s="5"/>
      <c r="O1074" s="2"/>
      <c r="BD1074" s="5"/>
      <c r="BO1074" s="18"/>
    </row>
    <row r="1075" spans="9:67" ht="15" customHeight="1">
      <c r="I1075" s="5"/>
      <c r="O1075" s="2"/>
      <c r="BD1075" s="5"/>
      <c r="BO1075" s="18"/>
    </row>
    <row r="1076" spans="9:67" ht="15" customHeight="1">
      <c r="I1076" s="5"/>
      <c r="O1076" s="2"/>
      <c r="BD1076" s="5"/>
      <c r="BO1076" s="18"/>
    </row>
    <row r="1077" spans="9:67" ht="15" customHeight="1">
      <c r="I1077" s="5"/>
      <c r="O1077" s="2"/>
      <c r="BD1077" s="5"/>
      <c r="BO1077" s="18"/>
    </row>
    <row r="1078" spans="9:67" ht="15" customHeight="1">
      <c r="I1078" s="5"/>
      <c r="O1078" s="2"/>
      <c r="BD1078" s="5"/>
      <c r="BO1078" s="18"/>
    </row>
    <row r="1079" spans="9:67" ht="15" customHeight="1">
      <c r="I1079" s="5"/>
      <c r="O1079" s="2"/>
      <c r="BD1079" s="5"/>
      <c r="BO1079" s="18"/>
    </row>
    <row r="1080" spans="9:67" ht="15" customHeight="1">
      <c r="I1080" s="5"/>
      <c r="O1080" s="2"/>
      <c r="BD1080" s="5"/>
      <c r="BO1080" s="18"/>
    </row>
    <row r="1081" spans="9:67" ht="15" customHeight="1">
      <c r="I1081" s="5"/>
      <c r="O1081" s="2"/>
      <c r="BD1081" s="5"/>
      <c r="BO1081" s="18"/>
    </row>
    <row r="1082" spans="9:67" ht="15" customHeight="1">
      <c r="I1082" s="5"/>
      <c r="O1082" s="2"/>
      <c r="BD1082" s="5"/>
      <c r="BO1082" s="18"/>
    </row>
    <row r="1083" spans="9:67" ht="15" customHeight="1">
      <c r="I1083" s="5"/>
      <c r="O1083" s="2"/>
      <c r="BD1083" s="5"/>
      <c r="BO1083" s="18"/>
    </row>
    <row r="1084" spans="9:67" ht="15" customHeight="1">
      <c r="I1084" s="5"/>
      <c r="O1084" s="2"/>
      <c r="BD1084" s="5"/>
      <c r="BO1084" s="18"/>
    </row>
    <row r="1085" spans="9:67" ht="15" customHeight="1">
      <c r="I1085" s="5"/>
      <c r="O1085" s="2"/>
      <c r="BD1085" s="5"/>
      <c r="BO1085" s="18"/>
    </row>
    <row r="1086" spans="9:67" ht="15" customHeight="1">
      <c r="I1086" s="5"/>
      <c r="O1086" s="2"/>
      <c r="BD1086" s="5"/>
      <c r="BO1086" s="18"/>
    </row>
    <row r="1087" spans="9:67" ht="15" customHeight="1">
      <c r="I1087" s="5"/>
      <c r="O1087" s="2"/>
      <c r="BD1087" s="5"/>
      <c r="BO1087" s="18"/>
    </row>
    <row r="1088" spans="9:67" ht="15" customHeight="1">
      <c r="I1088" s="5"/>
      <c r="O1088" s="2"/>
      <c r="BD1088" s="5"/>
      <c r="BO1088" s="18"/>
    </row>
    <row r="1089" spans="9:67" ht="15" customHeight="1">
      <c r="I1089" s="5"/>
      <c r="O1089" s="2"/>
      <c r="BD1089" s="5"/>
      <c r="BO1089" s="18"/>
    </row>
    <row r="1090" spans="9:67" ht="15" customHeight="1">
      <c r="I1090" s="5"/>
      <c r="O1090" s="2"/>
      <c r="BD1090" s="5"/>
      <c r="BO1090" s="18"/>
    </row>
    <row r="1091" spans="9:67" ht="15" customHeight="1">
      <c r="I1091" s="5"/>
      <c r="O1091" s="2"/>
      <c r="BD1091" s="5"/>
      <c r="BO1091" s="18"/>
    </row>
    <row r="1092" spans="9:67" ht="15" customHeight="1">
      <c r="I1092" s="5"/>
      <c r="O1092" s="2"/>
      <c r="BD1092" s="5"/>
      <c r="BO1092" s="18"/>
    </row>
    <row r="1093" spans="9:67" ht="15" customHeight="1">
      <c r="I1093" s="5"/>
      <c r="O1093" s="2"/>
      <c r="BD1093" s="5"/>
      <c r="BO1093" s="18"/>
    </row>
    <row r="1094" spans="9:67" ht="15" customHeight="1">
      <c r="I1094" s="5"/>
      <c r="O1094" s="2"/>
      <c r="BD1094" s="5"/>
      <c r="BO1094" s="18"/>
    </row>
    <row r="1095" spans="9:67" ht="15" customHeight="1">
      <c r="I1095" s="5"/>
      <c r="O1095" s="2"/>
      <c r="BD1095" s="5"/>
      <c r="BO1095" s="18"/>
    </row>
    <row r="1096" spans="9:67" ht="15" customHeight="1">
      <c r="I1096" s="5"/>
      <c r="O1096" s="2"/>
      <c r="BD1096" s="5"/>
      <c r="BO1096" s="18"/>
    </row>
    <row r="1097" spans="9:67" ht="15" customHeight="1">
      <c r="I1097" s="5"/>
      <c r="O1097" s="2"/>
      <c r="BD1097" s="5"/>
      <c r="BO1097" s="18"/>
    </row>
    <row r="1098" spans="9:67" ht="15" customHeight="1">
      <c r="I1098" s="5"/>
      <c r="O1098" s="2"/>
      <c r="BD1098" s="5"/>
      <c r="BO1098" s="18"/>
    </row>
    <row r="1099" spans="9:67" ht="15" customHeight="1">
      <c r="I1099" s="5"/>
      <c r="O1099" s="2"/>
      <c r="BD1099" s="5"/>
      <c r="BO1099" s="18"/>
    </row>
    <row r="1100" spans="9:67" ht="15" customHeight="1">
      <c r="I1100" s="5"/>
      <c r="O1100" s="2"/>
      <c r="BD1100" s="5"/>
      <c r="BO1100" s="18"/>
    </row>
    <row r="1101" spans="9:67" ht="15" customHeight="1">
      <c r="I1101" s="5"/>
      <c r="O1101" s="2"/>
      <c r="BD1101" s="5"/>
      <c r="BO1101" s="18"/>
    </row>
    <row r="1102" spans="9:67" ht="15" customHeight="1">
      <c r="I1102" s="5"/>
      <c r="O1102" s="2"/>
      <c r="BD1102" s="5"/>
      <c r="BO1102" s="18"/>
    </row>
    <row r="1103" spans="9:67" ht="15" customHeight="1">
      <c r="I1103" s="5"/>
      <c r="O1103" s="2"/>
      <c r="BD1103" s="5"/>
      <c r="BO1103" s="18"/>
    </row>
    <row r="1104" spans="9:67" ht="15" customHeight="1">
      <c r="I1104" s="5"/>
      <c r="O1104" s="2"/>
      <c r="BD1104" s="5"/>
      <c r="BO1104" s="18"/>
    </row>
    <row r="1105" spans="9:67" ht="15" customHeight="1">
      <c r="I1105" s="5"/>
      <c r="O1105" s="2"/>
      <c r="BD1105" s="5"/>
      <c r="BO1105" s="18"/>
    </row>
    <row r="1106" spans="9:67" ht="15" customHeight="1">
      <c r="I1106" s="5"/>
      <c r="O1106" s="2"/>
      <c r="BD1106" s="5"/>
      <c r="BO1106" s="18"/>
    </row>
    <row r="1107" spans="9:67" ht="15" customHeight="1">
      <c r="I1107" s="5"/>
      <c r="O1107" s="2"/>
      <c r="BD1107" s="5"/>
      <c r="BO1107" s="18"/>
    </row>
    <row r="1108" spans="9:67" ht="15" customHeight="1">
      <c r="I1108" s="5"/>
      <c r="O1108" s="2"/>
      <c r="BD1108" s="5"/>
      <c r="BO1108" s="18"/>
    </row>
    <row r="1109" spans="9:67" ht="15" customHeight="1">
      <c r="I1109" s="5"/>
      <c r="O1109" s="2"/>
      <c r="BD1109" s="5"/>
      <c r="BO1109" s="18"/>
    </row>
    <row r="1110" spans="9:67" ht="15" customHeight="1">
      <c r="I1110" s="5"/>
      <c r="O1110" s="2"/>
      <c r="BD1110" s="5"/>
      <c r="BO1110" s="18"/>
    </row>
    <row r="1111" spans="9:67" ht="15" customHeight="1">
      <c r="I1111" s="5"/>
      <c r="O1111" s="2"/>
      <c r="BD1111" s="5"/>
      <c r="BO1111" s="18"/>
    </row>
    <row r="1112" spans="9:67" ht="15" customHeight="1">
      <c r="I1112" s="5"/>
      <c r="O1112" s="2"/>
      <c r="BD1112" s="5"/>
      <c r="BO1112" s="18"/>
    </row>
    <row r="1113" spans="9:67" ht="15" customHeight="1">
      <c r="I1113" s="5"/>
      <c r="O1113" s="2"/>
      <c r="BD1113" s="5"/>
      <c r="BO1113" s="18"/>
    </row>
    <row r="1114" spans="9:67" ht="15" customHeight="1">
      <c r="I1114" s="5"/>
      <c r="O1114" s="2"/>
      <c r="BD1114" s="5"/>
      <c r="BO1114" s="18"/>
    </row>
    <row r="1115" spans="9:67" ht="15" customHeight="1">
      <c r="I1115" s="5"/>
      <c r="O1115" s="2"/>
      <c r="BD1115" s="5"/>
      <c r="BO1115" s="18"/>
    </row>
    <row r="1116" spans="9:67" ht="15" customHeight="1">
      <c r="I1116" s="5"/>
      <c r="O1116" s="2"/>
      <c r="BD1116" s="5"/>
      <c r="BO1116" s="18"/>
    </row>
    <row r="1117" spans="9:67" ht="15" customHeight="1">
      <c r="I1117" s="5"/>
      <c r="O1117" s="2"/>
      <c r="BD1117" s="5"/>
      <c r="BO1117" s="18"/>
    </row>
    <row r="1118" spans="9:67" ht="15" customHeight="1">
      <c r="I1118" s="5"/>
      <c r="O1118" s="2"/>
      <c r="BD1118" s="5"/>
      <c r="BO1118" s="18"/>
    </row>
    <row r="1119" spans="9:67" ht="15" customHeight="1">
      <c r="I1119" s="5"/>
      <c r="O1119" s="2"/>
      <c r="BD1119" s="5"/>
      <c r="BO1119" s="18"/>
    </row>
    <row r="1120" spans="9:67" ht="15" customHeight="1">
      <c r="I1120" s="5"/>
      <c r="O1120" s="2"/>
      <c r="BD1120" s="5"/>
      <c r="BO1120" s="18"/>
    </row>
    <row r="1121" spans="9:67" ht="15" customHeight="1">
      <c r="I1121" s="5"/>
      <c r="O1121" s="2"/>
      <c r="BD1121" s="5"/>
      <c r="BO1121" s="18"/>
    </row>
    <row r="1122" spans="9:67" ht="15" customHeight="1">
      <c r="I1122" s="5"/>
      <c r="O1122" s="2"/>
      <c r="BD1122" s="5"/>
      <c r="BO1122" s="18"/>
    </row>
    <row r="1123" spans="9:67" ht="15" customHeight="1">
      <c r="I1123" s="5"/>
      <c r="O1123" s="2"/>
      <c r="BD1123" s="5"/>
      <c r="BO1123" s="18"/>
    </row>
    <row r="1124" spans="9:67" ht="15" customHeight="1">
      <c r="I1124" s="5"/>
      <c r="O1124" s="2"/>
      <c r="BD1124" s="5"/>
      <c r="BO1124" s="18"/>
    </row>
    <row r="1125" spans="9:67" ht="15" customHeight="1">
      <c r="I1125" s="5"/>
      <c r="O1125" s="2"/>
      <c r="BD1125" s="5"/>
      <c r="BO1125" s="18"/>
    </row>
    <row r="1126" spans="9:67" ht="15" customHeight="1">
      <c r="I1126" s="5"/>
      <c r="O1126" s="2"/>
      <c r="BD1126" s="5"/>
      <c r="BO1126" s="18"/>
    </row>
    <row r="1127" spans="9:67" ht="15" customHeight="1">
      <c r="I1127" s="5"/>
      <c r="O1127" s="2"/>
      <c r="BD1127" s="5"/>
      <c r="BO1127" s="18"/>
    </row>
    <row r="1128" spans="9:67" ht="15" customHeight="1">
      <c r="I1128" s="5"/>
      <c r="O1128" s="2"/>
      <c r="BD1128" s="5"/>
      <c r="BO1128" s="18"/>
    </row>
    <row r="1129" spans="9:67" ht="15" customHeight="1">
      <c r="I1129" s="5"/>
      <c r="O1129" s="2"/>
      <c r="BD1129" s="5"/>
      <c r="BO1129" s="18"/>
    </row>
    <row r="1130" spans="9:67" ht="15" customHeight="1">
      <c r="I1130" s="5"/>
      <c r="O1130" s="2"/>
      <c r="BD1130" s="5"/>
      <c r="BO1130" s="18"/>
    </row>
    <row r="1131" spans="9:67" ht="15" customHeight="1">
      <c r="I1131" s="5"/>
      <c r="O1131" s="2"/>
      <c r="BD1131" s="5"/>
      <c r="BO1131" s="18"/>
    </row>
    <row r="1132" spans="9:67" ht="15" customHeight="1">
      <c r="I1132" s="5"/>
      <c r="O1132" s="2"/>
      <c r="BD1132" s="5"/>
      <c r="BO1132" s="18"/>
    </row>
    <row r="1133" spans="9:67" ht="15" customHeight="1">
      <c r="I1133" s="5"/>
      <c r="O1133" s="2"/>
      <c r="BD1133" s="5"/>
      <c r="BO1133" s="18"/>
    </row>
    <row r="1134" spans="9:67" ht="15" customHeight="1">
      <c r="I1134" s="5"/>
      <c r="O1134" s="2"/>
      <c r="BD1134" s="5"/>
      <c r="BO1134" s="18"/>
    </row>
    <row r="1135" spans="9:67" ht="15" customHeight="1">
      <c r="I1135" s="5"/>
      <c r="O1135" s="2"/>
      <c r="BD1135" s="5"/>
      <c r="BO1135" s="18"/>
    </row>
    <row r="1136" spans="9:67" ht="15" customHeight="1">
      <c r="I1136" s="5"/>
      <c r="O1136" s="2"/>
      <c r="BD1136" s="5"/>
      <c r="BO1136" s="18"/>
    </row>
    <row r="1137" spans="9:67" ht="15" customHeight="1">
      <c r="I1137" s="5"/>
      <c r="O1137" s="2"/>
      <c r="BD1137" s="5"/>
      <c r="BO1137" s="18"/>
    </row>
    <row r="1138" spans="9:67" ht="15" customHeight="1">
      <c r="I1138" s="5"/>
      <c r="O1138" s="2"/>
      <c r="BD1138" s="5"/>
      <c r="BO1138" s="18"/>
    </row>
    <row r="1139" spans="9:67" ht="15" customHeight="1">
      <c r="I1139" s="5"/>
      <c r="O1139" s="2"/>
      <c r="BD1139" s="5"/>
      <c r="BO1139" s="18"/>
    </row>
    <row r="1140" spans="9:67" ht="15" customHeight="1">
      <c r="I1140" s="5"/>
      <c r="O1140" s="2"/>
      <c r="BD1140" s="5"/>
      <c r="BO1140" s="18"/>
    </row>
    <row r="1141" spans="9:67" ht="15" customHeight="1">
      <c r="I1141" s="5"/>
      <c r="O1141" s="2"/>
      <c r="BD1141" s="5"/>
      <c r="BO1141" s="18"/>
    </row>
    <row r="1142" spans="9:67" ht="15" customHeight="1">
      <c r="I1142" s="5"/>
      <c r="O1142" s="2"/>
      <c r="BD1142" s="5"/>
      <c r="BO1142" s="18"/>
    </row>
    <row r="1143" spans="9:67" ht="15" customHeight="1">
      <c r="I1143" s="5"/>
      <c r="O1143" s="2"/>
      <c r="BD1143" s="5"/>
      <c r="BO1143" s="18"/>
    </row>
    <row r="1144" spans="9:67" ht="15" customHeight="1">
      <c r="I1144" s="5"/>
      <c r="O1144" s="2"/>
      <c r="BD1144" s="5"/>
      <c r="BO1144" s="18"/>
    </row>
    <row r="1145" spans="9:67" ht="15" customHeight="1">
      <c r="I1145" s="5"/>
      <c r="O1145" s="2"/>
      <c r="BD1145" s="5"/>
      <c r="BO1145" s="18"/>
    </row>
    <row r="1146" spans="9:67" ht="15" customHeight="1">
      <c r="I1146" s="5"/>
      <c r="O1146" s="2"/>
      <c r="BD1146" s="5"/>
      <c r="BO1146" s="18"/>
    </row>
    <row r="1147" spans="9:67" ht="15" customHeight="1">
      <c r="I1147" s="5"/>
      <c r="O1147" s="2"/>
      <c r="BD1147" s="5"/>
      <c r="BO1147" s="18"/>
    </row>
    <row r="1148" spans="9:67" ht="15" customHeight="1">
      <c r="I1148" s="5"/>
      <c r="O1148" s="2"/>
      <c r="BD1148" s="5"/>
      <c r="BO1148" s="18"/>
    </row>
    <row r="1149" spans="9:67" ht="15" customHeight="1">
      <c r="I1149" s="5"/>
      <c r="O1149" s="2"/>
      <c r="BD1149" s="5"/>
      <c r="BO1149" s="18"/>
    </row>
    <row r="1150" spans="9:67" ht="15" customHeight="1">
      <c r="I1150" s="5"/>
      <c r="O1150" s="2"/>
      <c r="BD1150" s="5"/>
      <c r="BO1150" s="18"/>
    </row>
    <row r="1151" spans="9:67" ht="15" customHeight="1">
      <c r="I1151" s="5"/>
      <c r="O1151" s="2"/>
      <c r="BD1151" s="5"/>
      <c r="BO1151" s="18"/>
    </row>
    <row r="1152" spans="9:67" ht="15" customHeight="1">
      <c r="I1152" s="5"/>
      <c r="O1152" s="2"/>
      <c r="BD1152" s="5"/>
      <c r="BO1152" s="18"/>
    </row>
    <row r="1153" spans="7:67" ht="15" customHeight="1">
      <c r="I1153" s="5"/>
      <c r="O1153" s="2"/>
      <c r="BD1153" s="5"/>
      <c r="BO1153" s="18"/>
    </row>
    <row r="1154" spans="7:67" ht="15" customHeight="1">
      <c r="I1154" s="5"/>
      <c r="O1154" s="2"/>
      <c r="BD1154" s="5"/>
      <c r="BO1154" s="18"/>
    </row>
    <row r="1155" spans="7:67" ht="15" customHeight="1">
      <c r="I1155" s="5"/>
      <c r="O1155" s="2"/>
      <c r="BD1155" s="5"/>
      <c r="BO1155" s="18"/>
    </row>
    <row r="1156" spans="7:67" ht="15" customHeight="1">
      <c r="I1156" s="5"/>
      <c r="O1156" s="2"/>
      <c r="BD1156" s="5"/>
      <c r="BO1156" s="18"/>
    </row>
    <row r="1157" spans="7:67" ht="15" customHeight="1">
      <c r="I1157" s="5"/>
      <c r="O1157" s="2"/>
      <c r="BD1157" s="5"/>
      <c r="BO1157" s="18"/>
    </row>
    <row r="1158" spans="7:67" ht="15" customHeight="1">
      <c r="I1158" s="5"/>
      <c r="O1158" s="2"/>
      <c r="BD1158" s="5"/>
      <c r="BO1158" s="18"/>
    </row>
    <row r="1159" spans="7:67" ht="15" customHeight="1">
      <c r="I1159" s="5"/>
      <c r="O1159" s="2"/>
      <c r="BD1159" s="5"/>
      <c r="BO1159" s="18"/>
    </row>
    <row r="1160" spans="7:67" ht="15" customHeight="1">
      <c r="I1160" s="5"/>
      <c r="O1160" s="2"/>
      <c r="BD1160" s="5"/>
      <c r="BO1160" s="18"/>
    </row>
    <row r="1161" spans="7:67" ht="15" customHeight="1">
      <c r="I1161" s="5"/>
      <c r="O1161" s="2"/>
      <c r="BD1161" s="5"/>
      <c r="BO1161" s="18"/>
    </row>
    <row r="1162" spans="7:67" ht="15" customHeight="1">
      <c r="I1162" s="5"/>
      <c r="O1162" s="2"/>
      <c r="BD1162" s="5"/>
      <c r="BO1162" s="18"/>
    </row>
    <row r="1163" spans="7:67" ht="15" customHeight="1">
      <c r="I1163" s="5"/>
      <c r="O1163" s="2"/>
      <c r="BD1163" s="5"/>
      <c r="BO1163" s="18"/>
    </row>
    <row r="1164" spans="7:67" ht="15" customHeight="1">
      <c r="I1164" s="5"/>
      <c r="O1164" s="2"/>
      <c r="BD1164" s="5"/>
      <c r="BO1164" s="18"/>
    </row>
    <row r="1165" spans="7:67" ht="15" customHeight="1">
      <c r="I1165" s="5"/>
      <c r="O1165" s="2"/>
      <c r="BD1165" s="5"/>
      <c r="BO1165" s="18"/>
    </row>
    <row r="1166" spans="7:67" ht="15" customHeight="1">
      <c r="I1166" s="5"/>
      <c r="O1166" s="2"/>
      <c r="BD1166" s="5"/>
      <c r="BO1166" s="18"/>
    </row>
    <row r="1167" spans="7:67" ht="15" customHeight="1">
      <c r="G1167" s="5"/>
      <c r="H1167" s="5"/>
      <c r="I1167" s="5"/>
      <c r="O1167" s="2"/>
      <c r="BD1167" s="5"/>
      <c r="BO1167" s="18"/>
    </row>
    <row r="1168" spans="7:67" ht="15" customHeight="1">
      <c r="G1168" s="5"/>
      <c r="H1168" s="5"/>
      <c r="I1168" s="5"/>
      <c r="O1168" s="2"/>
      <c r="BD1168" s="5"/>
      <c r="BO1168" s="18"/>
    </row>
    <row r="1169" spans="7:67" ht="15" customHeight="1">
      <c r="G1169" s="5"/>
      <c r="H1169" s="5"/>
      <c r="I1169" s="5"/>
      <c r="O1169" s="2"/>
      <c r="BD1169" s="5"/>
      <c r="BO1169" s="18"/>
    </row>
    <row r="1170" spans="7:67" ht="15" customHeight="1">
      <c r="G1170" s="5"/>
      <c r="H1170" s="5"/>
      <c r="I1170" s="5"/>
      <c r="O1170" s="2"/>
      <c r="BD1170" s="5"/>
      <c r="BO1170" s="18"/>
    </row>
    <row r="1171" spans="7:67" ht="15" customHeight="1">
      <c r="G1171" s="5"/>
      <c r="H1171" s="5"/>
      <c r="I1171" s="5"/>
      <c r="O1171" s="2"/>
      <c r="BD1171" s="5"/>
      <c r="BO1171" s="18"/>
    </row>
    <row r="1172" spans="7:67" ht="15" customHeight="1">
      <c r="G1172" s="5"/>
      <c r="H1172" s="5"/>
      <c r="I1172" s="5"/>
      <c r="O1172" s="2"/>
      <c r="BD1172" s="5"/>
      <c r="BO1172" s="18"/>
    </row>
    <row r="1173" spans="7:67" ht="15" customHeight="1">
      <c r="G1173" s="5"/>
      <c r="H1173" s="5"/>
      <c r="I1173" s="5"/>
      <c r="O1173" s="2"/>
      <c r="BD1173" s="5"/>
      <c r="BO1173" s="18"/>
    </row>
    <row r="1174" spans="7:67" ht="15" customHeight="1">
      <c r="G1174" s="5"/>
      <c r="H1174" s="5"/>
      <c r="I1174" s="5"/>
      <c r="O1174" s="2"/>
      <c r="BD1174" s="5"/>
      <c r="BO1174" s="18"/>
    </row>
    <row r="1175" spans="7:67" ht="15" customHeight="1">
      <c r="G1175" s="5"/>
      <c r="H1175" s="5"/>
      <c r="I1175" s="5"/>
      <c r="O1175" s="2"/>
      <c r="BD1175" s="5"/>
      <c r="BO1175" s="18"/>
    </row>
    <row r="1176" spans="7:67" ht="15" customHeight="1">
      <c r="G1176" s="5"/>
      <c r="H1176" s="5"/>
      <c r="I1176" s="5"/>
      <c r="O1176" s="2"/>
      <c r="BD1176" s="5"/>
      <c r="BO1176" s="18"/>
    </row>
    <row r="1177" spans="7:67" ht="15" customHeight="1">
      <c r="G1177" s="5"/>
      <c r="H1177" s="5"/>
      <c r="I1177" s="5"/>
      <c r="O1177" s="2"/>
      <c r="BD1177" s="5"/>
      <c r="BO1177" s="18"/>
    </row>
    <row r="1178" spans="7:67" ht="15" customHeight="1">
      <c r="G1178" s="5"/>
      <c r="H1178" s="5"/>
      <c r="I1178" s="5"/>
      <c r="O1178" s="2"/>
      <c r="BD1178" s="5"/>
      <c r="BO1178" s="18"/>
    </row>
    <row r="1179" spans="7:67" ht="15" customHeight="1">
      <c r="G1179" s="5"/>
      <c r="H1179" s="5"/>
      <c r="I1179" s="5"/>
      <c r="O1179" s="2"/>
      <c r="BD1179" s="5"/>
      <c r="BO1179" s="18"/>
    </row>
    <row r="1180" spans="7:67" ht="15" customHeight="1">
      <c r="G1180" s="5"/>
      <c r="H1180" s="5"/>
      <c r="I1180" s="5"/>
      <c r="O1180" s="2"/>
      <c r="BD1180" s="5"/>
      <c r="BO1180" s="18"/>
    </row>
    <row r="1181" spans="7:67" ht="15" customHeight="1">
      <c r="G1181" s="5"/>
      <c r="H1181" s="5"/>
      <c r="I1181" s="5"/>
      <c r="O1181" s="2"/>
      <c r="BD1181" s="5"/>
      <c r="BO1181" s="18"/>
    </row>
    <row r="1182" spans="7:67" ht="15" customHeight="1">
      <c r="G1182" s="5"/>
      <c r="H1182" s="5"/>
      <c r="I1182" s="5"/>
      <c r="O1182" s="2"/>
      <c r="BD1182" s="5"/>
      <c r="BO1182" s="18"/>
    </row>
    <row r="1183" spans="7:67" ht="15" customHeight="1">
      <c r="G1183" s="5"/>
      <c r="H1183" s="5"/>
      <c r="I1183" s="5"/>
      <c r="O1183" s="2"/>
      <c r="BD1183" s="5"/>
      <c r="BO1183" s="18"/>
    </row>
    <row r="1184" spans="7:67" ht="15" customHeight="1">
      <c r="G1184" s="5"/>
      <c r="H1184" s="5"/>
      <c r="I1184" s="5"/>
      <c r="O1184" s="2"/>
      <c r="BD1184" s="5"/>
      <c r="BO1184" s="18"/>
    </row>
    <row r="1185" spans="7:67" ht="15" customHeight="1">
      <c r="G1185" s="5"/>
      <c r="H1185" s="5"/>
      <c r="I1185" s="5"/>
      <c r="O1185" s="2"/>
      <c r="BD1185" s="5"/>
      <c r="BO1185" s="18"/>
    </row>
    <row r="1186" spans="7:67" ht="15" customHeight="1">
      <c r="G1186" s="5"/>
      <c r="H1186" s="5"/>
      <c r="I1186" s="5"/>
      <c r="O1186" s="2"/>
      <c r="BD1186" s="5"/>
      <c r="BO1186" s="18"/>
    </row>
    <row r="1187" spans="7:67" ht="15" customHeight="1">
      <c r="G1187" s="5"/>
      <c r="H1187" s="5"/>
      <c r="I1187" s="5"/>
      <c r="O1187" s="2"/>
      <c r="BD1187" s="5"/>
      <c r="BO1187" s="18"/>
    </row>
    <row r="1188" spans="7:67" ht="15" customHeight="1">
      <c r="G1188" s="5"/>
      <c r="H1188" s="5"/>
      <c r="I1188" s="5"/>
      <c r="O1188" s="2"/>
      <c r="BD1188" s="5"/>
      <c r="BO1188" s="18"/>
    </row>
    <row r="1189" spans="7:67" ht="15" customHeight="1">
      <c r="G1189" s="5"/>
      <c r="H1189" s="5"/>
      <c r="I1189" s="5"/>
      <c r="O1189" s="2"/>
      <c r="BD1189" s="5"/>
      <c r="BO1189" s="18"/>
    </row>
    <row r="1190" spans="7:67" ht="15" customHeight="1">
      <c r="G1190" s="5"/>
      <c r="H1190" s="5"/>
      <c r="I1190" s="5"/>
      <c r="O1190" s="2"/>
      <c r="BD1190" s="5"/>
      <c r="BO1190" s="18"/>
    </row>
    <row r="1191" spans="7:67" ht="15" customHeight="1">
      <c r="G1191" s="5"/>
      <c r="H1191" s="5"/>
      <c r="I1191" s="5"/>
      <c r="O1191" s="2"/>
      <c r="BD1191" s="5"/>
      <c r="BO1191" s="18"/>
    </row>
    <row r="1192" spans="7:67" ht="15" customHeight="1">
      <c r="G1192" s="5"/>
      <c r="H1192" s="5"/>
      <c r="I1192" s="5"/>
      <c r="O1192" s="2"/>
      <c r="BD1192" s="5"/>
      <c r="BO1192" s="18"/>
    </row>
    <row r="1193" spans="7:67" ht="15" customHeight="1">
      <c r="G1193" s="5"/>
      <c r="H1193" s="5"/>
      <c r="I1193" s="5"/>
      <c r="O1193" s="2"/>
      <c r="BD1193" s="5"/>
      <c r="BO1193" s="18"/>
    </row>
    <row r="1194" spans="7:67" ht="15" customHeight="1">
      <c r="G1194" s="5"/>
      <c r="H1194" s="5"/>
      <c r="I1194" s="5"/>
      <c r="O1194" s="2"/>
      <c r="BD1194" s="5"/>
      <c r="BO1194" s="18"/>
    </row>
    <row r="1195" spans="7:67" ht="15" customHeight="1">
      <c r="G1195" s="5"/>
      <c r="H1195" s="5"/>
      <c r="I1195" s="5"/>
      <c r="O1195" s="2"/>
      <c r="BD1195" s="5"/>
      <c r="BO1195" s="18"/>
    </row>
    <row r="1196" spans="7:67" ht="15" customHeight="1">
      <c r="G1196" s="5"/>
      <c r="H1196" s="5"/>
      <c r="I1196" s="5"/>
      <c r="O1196" s="2"/>
      <c r="BD1196" s="5"/>
      <c r="BO1196" s="18"/>
    </row>
    <row r="1197" spans="7:67" ht="15" customHeight="1">
      <c r="G1197" s="5"/>
      <c r="H1197" s="5"/>
      <c r="I1197" s="5"/>
      <c r="O1197" s="2"/>
      <c r="BD1197" s="5"/>
      <c r="BO1197" s="18"/>
    </row>
    <row r="1198" spans="7:67" ht="15" customHeight="1">
      <c r="G1198" s="5"/>
      <c r="H1198" s="5"/>
      <c r="I1198" s="5"/>
      <c r="O1198" s="2"/>
      <c r="BD1198" s="5"/>
      <c r="BO1198" s="18"/>
    </row>
    <row r="1199" spans="7:67" ht="15" customHeight="1">
      <c r="G1199" s="5"/>
      <c r="H1199" s="5"/>
      <c r="I1199" s="5"/>
      <c r="O1199" s="2"/>
      <c r="BD1199" s="5"/>
      <c r="BO1199" s="18"/>
    </row>
    <row r="1200" spans="7:67" ht="15" customHeight="1">
      <c r="G1200" s="5"/>
      <c r="H1200" s="5"/>
      <c r="I1200" s="5"/>
      <c r="O1200" s="2"/>
      <c r="BD1200" s="5"/>
      <c r="BO1200" s="18"/>
    </row>
    <row r="1201" spans="7:67" ht="15" customHeight="1">
      <c r="G1201" s="5"/>
      <c r="H1201" s="5"/>
      <c r="I1201" s="5"/>
      <c r="O1201" s="2"/>
      <c r="BD1201" s="5"/>
      <c r="BO1201" s="18"/>
    </row>
    <row r="1202" spans="7:67" ht="15" customHeight="1">
      <c r="G1202" s="5"/>
      <c r="H1202" s="5"/>
      <c r="I1202" s="5"/>
      <c r="O1202" s="2"/>
      <c r="BD1202" s="5"/>
      <c r="BO1202" s="18"/>
    </row>
    <row r="1203" spans="7:67" ht="15" customHeight="1">
      <c r="G1203" s="5"/>
      <c r="H1203" s="5"/>
      <c r="I1203" s="5"/>
      <c r="O1203" s="2"/>
      <c r="BD1203" s="5"/>
      <c r="BO1203" s="18"/>
    </row>
    <row r="1204" spans="7:67" ht="15" customHeight="1">
      <c r="G1204" s="5"/>
      <c r="H1204" s="5"/>
      <c r="I1204" s="5"/>
      <c r="O1204" s="2"/>
      <c r="BD1204" s="5"/>
      <c r="BO1204" s="18"/>
    </row>
    <row r="1205" spans="7:67" ht="15" customHeight="1">
      <c r="G1205" s="5"/>
      <c r="H1205" s="5"/>
      <c r="I1205" s="5"/>
      <c r="O1205" s="2"/>
      <c r="BD1205" s="5"/>
      <c r="BO1205" s="18"/>
    </row>
    <row r="1206" spans="7:67" ht="15" customHeight="1">
      <c r="G1206" s="5"/>
      <c r="H1206" s="5"/>
      <c r="I1206" s="5"/>
      <c r="O1206" s="2"/>
      <c r="BD1206" s="5"/>
      <c r="BO1206" s="18"/>
    </row>
    <row r="1207" spans="7:67" ht="15" customHeight="1">
      <c r="G1207" s="5"/>
      <c r="H1207" s="5"/>
      <c r="I1207" s="5"/>
      <c r="O1207" s="2"/>
      <c r="BD1207" s="5"/>
      <c r="BO1207" s="18"/>
    </row>
    <row r="1208" spans="7:67" ht="15" customHeight="1">
      <c r="G1208" s="5"/>
      <c r="H1208" s="5"/>
      <c r="I1208" s="5"/>
      <c r="O1208" s="2"/>
      <c r="BD1208" s="5"/>
      <c r="BO1208" s="18"/>
    </row>
    <row r="1209" spans="7:67" ht="15" customHeight="1">
      <c r="G1209" s="5"/>
      <c r="H1209" s="5"/>
      <c r="I1209" s="5"/>
      <c r="O1209" s="2"/>
      <c r="BD1209" s="5"/>
      <c r="BO1209" s="18"/>
    </row>
    <row r="1210" spans="7:67" ht="15" customHeight="1">
      <c r="G1210" s="5"/>
      <c r="H1210" s="5"/>
      <c r="I1210" s="5"/>
      <c r="O1210" s="2"/>
      <c r="BD1210" s="5"/>
      <c r="BO1210" s="18"/>
    </row>
    <row r="1211" spans="7:67" ht="15" customHeight="1">
      <c r="G1211" s="5"/>
      <c r="H1211" s="5"/>
      <c r="I1211" s="5"/>
      <c r="O1211" s="2"/>
      <c r="BD1211" s="5"/>
      <c r="BO1211" s="18"/>
    </row>
    <row r="1212" spans="7:67" ht="15" customHeight="1">
      <c r="G1212" s="5"/>
      <c r="H1212" s="5"/>
      <c r="I1212" s="5"/>
      <c r="O1212" s="2"/>
      <c r="BD1212" s="5"/>
      <c r="BO1212" s="18"/>
    </row>
    <row r="1213" spans="7:67" ht="15" customHeight="1">
      <c r="G1213" s="5"/>
      <c r="H1213" s="5"/>
      <c r="I1213" s="5"/>
      <c r="O1213" s="2"/>
      <c r="BD1213" s="5"/>
      <c r="BO1213" s="18"/>
    </row>
    <row r="1214" spans="7:67" ht="15" customHeight="1">
      <c r="G1214" s="5"/>
      <c r="H1214" s="5"/>
      <c r="I1214" s="5"/>
      <c r="O1214" s="2"/>
      <c r="BD1214" s="5"/>
      <c r="BO1214" s="18"/>
    </row>
    <row r="1215" spans="7:67" ht="15" customHeight="1">
      <c r="G1215" s="5"/>
      <c r="H1215" s="5"/>
      <c r="I1215" s="5"/>
      <c r="O1215" s="2"/>
      <c r="BD1215" s="5"/>
      <c r="BO1215" s="18"/>
    </row>
    <row r="1216" spans="7:67" ht="15" customHeight="1">
      <c r="G1216" s="5"/>
      <c r="H1216" s="5"/>
      <c r="I1216" s="5"/>
      <c r="O1216" s="2"/>
      <c r="BD1216" s="5"/>
      <c r="BO1216" s="18"/>
    </row>
    <row r="1217" spans="7:67" ht="15" customHeight="1">
      <c r="G1217" s="5"/>
      <c r="H1217" s="5"/>
      <c r="I1217" s="5"/>
      <c r="O1217" s="2"/>
      <c r="BD1217" s="5"/>
      <c r="BO1217" s="18"/>
    </row>
    <row r="1218" spans="7:67" ht="15" customHeight="1">
      <c r="G1218" s="5"/>
      <c r="H1218" s="5"/>
      <c r="I1218" s="5"/>
      <c r="O1218" s="2"/>
      <c r="BD1218" s="5"/>
      <c r="BO1218" s="18"/>
    </row>
    <row r="1219" spans="7:67" ht="15" customHeight="1">
      <c r="G1219" s="5"/>
      <c r="H1219" s="5"/>
      <c r="I1219" s="5"/>
      <c r="O1219" s="2"/>
      <c r="BD1219" s="5"/>
      <c r="BO1219" s="18"/>
    </row>
    <row r="1220" spans="7:67" ht="15" customHeight="1">
      <c r="G1220" s="5"/>
      <c r="H1220" s="5"/>
      <c r="I1220" s="5"/>
      <c r="O1220" s="2"/>
      <c r="BD1220" s="5"/>
      <c r="BO1220" s="18"/>
    </row>
    <row r="1221" spans="7:67" ht="15" customHeight="1">
      <c r="G1221" s="5"/>
      <c r="H1221" s="5"/>
      <c r="I1221" s="5"/>
      <c r="O1221" s="2"/>
      <c r="BD1221" s="5"/>
      <c r="BO1221" s="18"/>
    </row>
    <row r="1222" spans="7:67" ht="15" customHeight="1">
      <c r="G1222" s="5"/>
      <c r="H1222" s="5"/>
      <c r="I1222" s="5"/>
      <c r="O1222" s="2"/>
      <c r="BD1222" s="5"/>
      <c r="BO1222" s="18"/>
    </row>
    <row r="1223" spans="7:67" ht="15" customHeight="1">
      <c r="G1223" s="5"/>
      <c r="H1223" s="5"/>
      <c r="I1223" s="5"/>
      <c r="O1223" s="2"/>
      <c r="BD1223" s="5"/>
      <c r="BO1223" s="18"/>
    </row>
    <row r="1224" spans="7:67" ht="15" customHeight="1">
      <c r="G1224" s="5"/>
      <c r="H1224" s="5"/>
      <c r="I1224" s="5"/>
      <c r="O1224" s="2"/>
      <c r="BD1224" s="5"/>
      <c r="BO1224" s="18"/>
    </row>
    <row r="1225" spans="7:67" ht="15" customHeight="1">
      <c r="G1225" s="5"/>
      <c r="H1225" s="5"/>
      <c r="I1225" s="5"/>
      <c r="O1225" s="2"/>
      <c r="BD1225" s="5"/>
      <c r="BO1225" s="18"/>
    </row>
    <row r="1226" spans="7:67" ht="15" customHeight="1">
      <c r="G1226" s="5"/>
      <c r="H1226" s="5"/>
      <c r="I1226" s="5"/>
      <c r="O1226" s="2"/>
      <c r="BD1226" s="5"/>
      <c r="BO1226" s="18"/>
    </row>
    <row r="1227" spans="7:67" ht="15" customHeight="1">
      <c r="G1227" s="5"/>
      <c r="H1227" s="5"/>
      <c r="I1227" s="5"/>
      <c r="O1227" s="2"/>
      <c r="BD1227" s="5"/>
      <c r="BO1227" s="18"/>
    </row>
    <row r="1228" spans="7:67" ht="15" customHeight="1">
      <c r="G1228" s="5"/>
      <c r="H1228" s="5"/>
      <c r="I1228" s="5"/>
      <c r="O1228" s="2"/>
      <c r="BD1228" s="5"/>
      <c r="BO1228" s="18"/>
    </row>
    <row r="1229" spans="7:67" ht="15" customHeight="1">
      <c r="G1229" s="5"/>
      <c r="H1229" s="5"/>
      <c r="I1229" s="5"/>
      <c r="O1229" s="2"/>
      <c r="BD1229" s="5"/>
      <c r="BO1229" s="18"/>
    </row>
    <row r="1230" spans="7:67" ht="15" customHeight="1">
      <c r="G1230" s="5"/>
      <c r="H1230" s="5"/>
      <c r="I1230" s="5"/>
      <c r="O1230" s="2"/>
      <c r="BD1230" s="5"/>
      <c r="BO1230" s="18"/>
    </row>
    <row r="1231" spans="7:67" ht="15" customHeight="1">
      <c r="G1231" s="5"/>
      <c r="H1231" s="5"/>
      <c r="I1231" s="5"/>
      <c r="O1231" s="2"/>
      <c r="BD1231" s="5"/>
      <c r="BO1231" s="18"/>
    </row>
    <row r="1232" spans="7:67" ht="15" customHeight="1">
      <c r="G1232" s="5"/>
      <c r="H1232" s="5"/>
      <c r="I1232" s="5"/>
      <c r="O1232" s="2"/>
      <c r="BD1232" s="5"/>
      <c r="BO1232" s="18"/>
    </row>
    <row r="1233" spans="7:67" ht="15" customHeight="1">
      <c r="G1233" s="5"/>
      <c r="H1233" s="5"/>
      <c r="I1233" s="5"/>
      <c r="O1233" s="2"/>
      <c r="BD1233" s="5"/>
      <c r="BO1233" s="18"/>
    </row>
    <row r="1234" spans="7:67" ht="15" customHeight="1">
      <c r="G1234" s="5"/>
      <c r="H1234" s="5"/>
      <c r="I1234" s="5"/>
      <c r="O1234" s="2"/>
      <c r="BD1234" s="5"/>
      <c r="BO1234" s="18"/>
    </row>
    <row r="1235" spans="7:67" ht="15" customHeight="1">
      <c r="G1235" s="5"/>
      <c r="H1235" s="5"/>
      <c r="I1235" s="5"/>
      <c r="O1235" s="2"/>
      <c r="BD1235" s="5"/>
      <c r="BO1235" s="18"/>
    </row>
    <row r="1236" spans="7:67" ht="15" customHeight="1">
      <c r="G1236" s="5"/>
      <c r="H1236" s="5"/>
      <c r="I1236" s="5"/>
      <c r="O1236" s="2"/>
      <c r="BD1236" s="5"/>
      <c r="BO1236" s="18"/>
    </row>
    <row r="1237" spans="7:67" ht="15" customHeight="1">
      <c r="G1237" s="5"/>
      <c r="H1237" s="5"/>
      <c r="I1237" s="5"/>
      <c r="O1237" s="2"/>
      <c r="BD1237" s="5"/>
      <c r="BO1237" s="18"/>
    </row>
    <row r="1238" spans="7:67" ht="15" customHeight="1">
      <c r="G1238" s="5"/>
      <c r="H1238" s="5"/>
      <c r="I1238" s="5"/>
      <c r="O1238" s="2"/>
      <c r="BD1238" s="5"/>
      <c r="BO1238" s="18"/>
    </row>
    <row r="1239" spans="7:67" ht="15" customHeight="1">
      <c r="G1239" s="5"/>
      <c r="H1239" s="5"/>
      <c r="I1239" s="5"/>
      <c r="O1239" s="2"/>
      <c r="BD1239" s="5"/>
      <c r="BO1239" s="18"/>
    </row>
    <row r="1240" spans="7:67" ht="15" customHeight="1">
      <c r="G1240" s="5"/>
      <c r="H1240" s="5"/>
      <c r="I1240" s="5"/>
      <c r="O1240" s="2"/>
      <c r="BD1240" s="5"/>
      <c r="BO1240" s="18"/>
    </row>
    <row r="1241" spans="7:67" ht="15" customHeight="1">
      <c r="G1241" s="5"/>
      <c r="H1241" s="5"/>
      <c r="I1241" s="5"/>
      <c r="O1241" s="2"/>
      <c r="BD1241" s="5"/>
      <c r="BO1241" s="18"/>
    </row>
    <row r="1242" spans="7:67" ht="15" customHeight="1">
      <c r="G1242" s="5"/>
      <c r="H1242" s="5"/>
      <c r="I1242" s="5"/>
      <c r="O1242" s="2"/>
      <c r="BD1242" s="5"/>
      <c r="BO1242" s="18"/>
    </row>
    <row r="1243" spans="7:67" ht="15" customHeight="1">
      <c r="G1243" s="5"/>
      <c r="H1243" s="5"/>
      <c r="I1243" s="5"/>
      <c r="O1243" s="2"/>
      <c r="BD1243" s="5"/>
      <c r="BO1243" s="18"/>
    </row>
    <row r="1244" spans="7:67" ht="15" customHeight="1">
      <c r="G1244" s="5"/>
      <c r="H1244" s="5"/>
      <c r="I1244" s="5"/>
      <c r="O1244" s="2"/>
      <c r="BD1244" s="5"/>
      <c r="BO1244" s="18"/>
    </row>
    <row r="1245" spans="7:67" ht="15" customHeight="1">
      <c r="G1245" s="5"/>
      <c r="H1245" s="5"/>
      <c r="I1245" s="5"/>
      <c r="O1245" s="2"/>
      <c r="BD1245" s="5"/>
      <c r="BO1245" s="18"/>
    </row>
    <row r="1246" spans="7:67" ht="15" customHeight="1">
      <c r="G1246" s="5"/>
      <c r="H1246" s="5"/>
      <c r="I1246" s="5"/>
      <c r="O1246" s="2"/>
      <c r="BD1246" s="5"/>
      <c r="BO1246" s="18"/>
    </row>
    <row r="1247" spans="7:67" ht="15" customHeight="1">
      <c r="G1247" s="5"/>
      <c r="H1247" s="5"/>
      <c r="I1247" s="5"/>
      <c r="O1247" s="2"/>
      <c r="BD1247" s="5"/>
      <c r="BO1247" s="18"/>
    </row>
    <row r="1248" spans="7:67" ht="15" customHeight="1">
      <c r="G1248" s="5"/>
      <c r="H1248" s="5"/>
      <c r="I1248" s="5"/>
      <c r="O1248" s="2"/>
      <c r="BD1248" s="5"/>
      <c r="BO1248" s="18"/>
    </row>
    <row r="1249" spans="7:67" ht="15" customHeight="1">
      <c r="G1249" s="5"/>
      <c r="H1249" s="5"/>
      <c r="I1249" s="5"/>
      <c r="O1249" s="2"/>
      <c r="BD1249" s="5"/>
      <c r="BO1249" s="18"/>
    </row>
    <row r="1250" spans="7:67" ht="15" customHeight="1">
      <c r="G1250" s="5"/>
      <c r="H1250" s="5"/>
      <c r="I1250" s="5"/>
      <c r="O1250" s="2"/>
      <c r="BD1250" s="5"/>
      <c r="BO1250" s="18"/>
    </row>
    <row r="1251" spans="7:67" ht="15" customHeight="1">
      <c r="G1251" s="5"/>
      <c r="H1251" s="5"/>
      <c r="I1251" s="5"/>
      <c r="O1251" s="2"/>
      <c r="BD1251" s="5"/>
      <c r="BO1251" s="18"/>
    </row>
    <row r="1252" spans="7:67" ht="15" customHeight="1">
      <c r="G1252" s="5"/>
      <c r="H1252" s="5"/>
      <c r="I1252" s="5"/>
      <c r="O1252" s="2"/>
      <c r="BD1252" s="5"/>
      <c r="BO1252" s="18"/>
    </row>
    <row r="1253" spans="7:67" ht="15" customHeight="1">
      <c r="G1253" s="5"/>
      <c r="H1253" s="5"/>
      <c r="I1253" s="5"/>
      <c r="O1253" s="2"/>
      <c r="BD1253" s="5"/>
      <c r="BO1253" s="18"/>
    </row>
    <row r="1254" spans="7:67" ht="15" customHeight="1">
      <c r="G1254" s="5"/>
      <c r="H1254" s="5"/>
      <c r="I1254" s="5"/>
      <c r="O1254" s="2"/>
      <c r="BD1254" s="5"/>
      <c r="BO1254" s="18"/>
    </row>
    <row r="1255" spans="7:67" ht="15" customHeight="1">
      <c r="G1255" s="5"/>
      <c r="H1255" s="5"/>
      <c r="I1255" s="5"/>
      <c r="O1255" s="2"/>
      <c r="BD1255" s="5"/>
      <c r="BO1255" s="18"/>
    </row>
    <row r="1256" spans="7:67" ht="15" customHeight="1">
      <c r="G1256" s="5"/>
      <c r="H1256" s="5"/>
      <c r="I1256" s="5"/>
      <c r="O1256" s="2"/>
      <c r="BD1256" s="5"/>
      <c r="BO1256" s="18"/>
    </row>
    <row r="1257" spans="7:67" ht="15" customHeight="1">
      <c r="G1257" s="5"/>
      <c r="H1257" s="5"/>
      <c r="I1257" s="5"/>
      <c r="O1257" s="2"/>
      <c r="BD1257" s="5"/>
      <c r="BO1257" s="18"/>
    </row>
    <row r="1258" spans="7:67" ht="15" customHeight="1">
      <c r="G1258" s="5"/>
      <c r="H1258" s="5"/>
      <c r="I1258" s="5"/>
      <c r="O1258" s="2"/>
      <c r="BD1258" s="5"/>
      <c r="BO1258" s="18"/>
    </row>
    <row r="1259" spans="7:67" ht="15" customHeight="1">
      <c r="G1259" s="5"/>
      <c r="H1259" s="5"/>
      <c r="I1259" s="5"/>
      <c r="O1259" s="2"/>
      <c r="BD1259" s="5"/>
      <c r="BO1259" s="18"/>
    </row>
    <row r="1260" spans="7:67" ht="15" customHeight="1">
      <c r="G1260" s="5"/>
      <c r="H1260" s="5"/>
      <c r="I1260" s="5"/>
      <c r="O1260" s="2"/>
      <c r="BD1260" s="5"/>
      <c r="BO1260" s="18"/>
    </row>
    <row r="1261" spans="7:67" ht="15" customHeight="1">
      <c r="G1261" s="5"/>
      <c r="H1261" s="5"/>
      <c r="I1261" s="5"/>
      <c r="O1261" s="2"/>
      <c r="BD1261" s="5"/>
      <c r="BO1261" s="18"/>
    </row>
    <row r="1262" spans="7:67" ht="15" customHeight="1">
      <c r="G1262" s="5"/>
      <c r="H1262" s="5"/>
      <c r="I1262" s="5"/>
      <c r="O1262" s="2"/>
      <c r="BD1262" s="5"/>
      <c r="BO1262" s="18"/>
    </row>
    <row r="1263" spans="7:67" ht="15" customHeight="1">
      <c r="G1263" s="5"/>
      <c r="H1263" s="5"/>
      <c r="I1263" s="5"/>
      <c r="O1263" s="2"/>
      <c r="BD1263" s="5"/>
      <c r="BO1263" s="18"/>
    </row>
    <row r="1264" spans="7:67" ht="15" customHeight="1">
      <c r="G1264" s="5"/>
      <c r="H1264" s="5"/>
      <c r="I1264" s="5"/>
      <c r="O1264" s="2"/>
      <c r="BD1264" s="5"/>
      <c r="BO1264" s="18"/>
    </row>
    <row r="1265" spans="7:67" ht="15" customHeight="1">
      <c r="G1265" s="5"/>
      <c r="H1265" s="5"/>
      <c r="I1265" s="5"/>
      <c r="O1265" s="2"/>
      <c r="BD1265" s="5"/>
      <c r="BO1265" s="18"/>
    </row>
    <row r="1266" spans="7:67" ht="15" customHeight="1">
      <c r="G1266" s="5"/>
      <c r="H1266" s="5"/>
      <c r="I1266" s="5"/>
      <c r="O1266" s="2"/>
      <c r="BD1266" s="5"/>
      <c r="BO1266" s="18"/>
    </row>
    <row r="1267" spans="7:67" ht="15" customHeight="1">
      <c r="I1267" s="5"/>
      <c r="O1267" s="2"/>
      <c r="BD1267" s="5"/>
      <c r="BO1267" s="18"/>
    </row>
    <row r="1268" spans="7:67" ht="15" customHeight="1">
      <c r="I1268" s="5"/>
      <c r="O1268" s="2"/>
      <c r="BD1268" s="5"/>
      <c r="BO1268" s="18"/>
    </row>
    <row r="1269" spans="7:67" ht="15" customHeight="1">
      <c r="I1269" s="5"/>
      <c r="O1269" s="2"/>
      <c r="BD1269" s="5"/>
      <c r="BO1269" s="18"/>
    </row>
    <row r="1270" spans="7:67" ht="15" customHeight="1">
      <c r="I1270" s="5"/>
      <c r="O1270" s="2"/>
      <c r="BD1270" s="5"/>
      <c r="BO1270" s="18"/>
    </row>
    <row r="1271" spans="7:67" ht="15" customHeight="1">
      <c r="I1271" s="5"/>
      <c r="O1271" s="2"/>
      <c r="BD1271" s="5"/>
      <c r="BO1271" s="18"/>
    </row>
    <row r="1272" spans="7:67" ht="15" customHeight="1">
      <c r="I1272" s="5"/>
      <c r="O1272" s="2"/>
      <c r="BD1272" s="5"/>
      <c r="BO1272" s="18"/>
    </row>
    <row r="1273" spans="7:67" ht="15" customHeight="1">
      <c r="I1273" s="5"/>
      <c r="O1273" s="2"/>
      <c r="BD1273" s="5"/>
      <c r="BO1273" s="18"/>
    </row>
    <row r="1274" spans="7:67" ht="15" customHeight="1">
      <c r="I1274" s="5"/>
      <c r="O1274" s="2"/>
      <c r="BD1274" s="5"/>
      <c r="BO1274" s="18"/>
    </row>
    <row r="1275" spans="7:67" ht="15" customHeight="1">
      <c r="I1275" s="5"/>
      <c r="O1275" s="2"/>
      <c r="BD1275" s="5"/>
      <c r="BO1275" s="18"/>
    </row>
    <row r="1276" spans="7:67" ht="15" customHeight="1">
      <c r="I1276" s="5"/>
      <c r="O1276" s="2"/>
      <c r="BD1276" s="5"/>
      <c r="BO1276" s="18"/>
    </row>
    <row r="1277" spans="7:67" ht="15" customHeight="1">
      <c r="I1277" s="5"/>
      <c r="O1277" s="2"/>
      <c r="BD1277" s="5"/>
      <c r="BO1277" s="18"/>
    </row>
    <row r="1278" spans="7:67" ht="15" customHeight="1">
      <c r="I1278" s="5"/>
      <c r="O1278" s="2"/>
      <c r="BD1278" s="5"/>
      <c r="BO1278" s="18"/>
    </row>
    <row r="1279" spans="7:67" ht="15" customHeight="1">
      <c r="I1279" s="5"/>
      <c r="O1279" s="2"/>
      <c r="BD1279" s="5"/>
      <c r="BO1279" s="18"/>
    </row>
    <row r="1280" spans="7:67" ht="15" customHeight="1">
      <c r="I1280" s="5"/>
      <c r="O1280" s="2"/>
      <c r="BD1280" s="5"/>
      <c r="BO1280" s="18"/>
    </row>
    <row r="1281" spans="9:67" ht="15" customHeight="1">
      <c r="I1281" s="5"/>
      <c r="O1281" s="2"/>
      <c r="BD1281" s="5"/>
      <c r="BO1281" s="18"/>
    </row>
    <row r="1282" spans="9:67" ht="15" customHeight="1">
      <c r="I1282" s="5"/>
      <c r="O1282" s="2"/>
      <c r="BD1282" s="5"/>
      <c r="BO1282" s="18"/>
    </row>
    <row r="1283" spans="9:67" ht="15" customHeight="1">
      <c r="I1283" s="5"/>
      <c r="O1283" s="2"/>
      <c r="BD1283" s="5"/>
      <c r="BO1283" s="18"/>
    </row>
    <row r="1284" spans="9:67" ht="15" customHeight="1">
      <c r="I1284" s="5"/>
      <c r="O1284" s="2"/>
      <c r="BD1284" s="5"/>
      <c r="BO1284" s="18"/>
    </row>
    <row r="1285" spans="9:67" ht="15" customHeight="1">
      <c r="I1285" s="5"/>
      <c r="O1285" s="2"/>
      <c r="BD1285" s="5"/>
      <c r="BO1285" s="18"/>
    </row>
    <row r="1286" spans="9:67" ht="15" customHeight="1">
      <c r="I1286" s="5"/>
      <c r="O1286" s="2"/>
      <c r="BD1286" s="5"/>
      <c r="BO1286" s="18"/>
    </row>
    <row r="1287" spans="9:67" ht="15" customHeight="1">
      <c r="I1287" s="5"/>
      <c r="O1287" s="2"/>
      <c r="BD1287" s="5"/>
      <c r="BO1287" s="18"/>
    </row>
    <row r="1288" spans="9:67" ht="15" customHeight="1">
      <c r="I1288" s="5"/>
      <c r="O1288" s="2"/>
      <c r="BD1288" s="5"/>
      <c r="BO1288" s="18"/>
    </row>
    <row r="1289" spans="9:67" ht="15" customHeight="1">
      <c r="I1289" s="5"/>
      <c r="O1289" s="2"/>
      <c r="BD1289" s="5"/>
      <c r="BO1289" s="18"/>
    </row>
    <row r="1290" spans="9:67" ht="15" customHeight="1">
      <c r="I1290" s="5"/>
      <c r="O1290" s="2"/>
      <c r="BD1290" s="5"/>
      <c r="BO1290" s="18"/>
    </row>
    <row r="1291" spans="9:67" ht="15" customHeight="1">
      <c r="I1291" s="5"/>
      <c r="O1291" s="2"/>
      <c r="BD1291" s="5"/>
      <c r="BO1291" s="18"/>
    </row>
    <row r="1292" spans="9:67" ht="15" customHeight="1">
      <c r="I1292" s="5"/>
      <c r="O1292" s="2"/>
      <c r="BD1292" s="5"/>
      <c r="BO1292" s="18"/>
    </row>
    <row r="1293" spans="9:67" ht="15" customHeight="1">
      <c r="I1293" s="5"/>
      <c r="O1293" s="2"/>
      <c r="BD1293" s="5"/>
      <c r="BO1293" s="18"/>
    </row>
    <row r="1294" spans="9:67" ht="15" customHeight="1">
      <c r="I1294" s="5"/>
      <c r="O1294" s="2"/>
      <c r="BD1294" s="5"/>
      <c r="BO1294" s="18"/>
    </row>
    <row r="1295" spans="9:67" ht="15" customHeight="1">
      <c r="I1295" s="5"/>
      <c r="O1295" s="2"/>
      <c r="BD1295" s="5"/>
      <c r="BO1295" s="18"/>
    </row>
    <row r="1296" spans="9:67" ht="15" customHeight="1">
      <c r="I1296" s="5"/>
      <c r="O1296" s="2"/>
      <c r="BD1296" s="5"/>
      <c r="BO1296" s="18"/>
    </row>
    <row r="1297" spans="9:67" ht="15" customHeight="1">
      <c r="I1297" s="5"/>
      <c r="O1297" s="2"/>
      <c r="BD1297" s="5"/>
      <c r="BO1297" s="18"/>
    </row>
    <row r="1298" spans="9:67" ht="15" customHeight="1">
      <c r="I1298" s="5"/>
      <c r="O1298" s="2"/>
      <c r="BD1298" s="5"/>
      <c r="BO1298" s="18"/>
    </row>
    <row r="1299" spans="9:67" ht="15" customHeight="1">
      <c r="I1299" s="5"/>
      <c r="O1299" s="2"/>
      <c r="BD1299" s="5"/>
      <c r="BO1299" s="18"/>
    </row>
    <row r="1300" spans="9:67" ht="15" customHeight="1">
      <c r="I1300" s="5"/>
      <c r="O1300" s="2"/>
      <c r="BD1300" s="5"/>
      <c r="BO1300" s="18"/>
    </row>
    <row r="1301" spans="9:67" ht="15" customHeight="1">
      <c r="I1301" s="5"/>
      <c r="O1301" s="2"/>
      <c r="BD1301" s="5"/>
      <c r="BO1301" s="18"/>
    </row>
    <row r="1302" spans="9:67" ht="15" customHeight="1">
      <c r="I1302" s="5"/>
      <c r="O1302" s="2"/>
      <c r="BD1302" s="5"/>
      <c r="BO1302" s="18"/>
    </row>
    <row r="1303" spans="9:67" ht="15" customHeight="1">
      <c r="I1303" s="5"/>
      <c r="O1303" s="2"/>
      <c r="BD1303" s="5"/>
      <c r="BO1303" s="18"/>
    </row>
    <row r="1304" spans="9:67" ht="15" customHeight="1">
      <c r="I1304" s="5"/>
      <c r="O1304" s="2"/>
      <c r="BD1304" s="5"/>
      <c r="BO1304" s="18"/>
    </row>
    <row r="1305" spans="9:67" ht="15" customHeight="1">
      <c r="I1305" s="5"/>
      <c r="O1305" s="2"/>
      <c r="BD1305" s="5"/>
      <c r="BO1305" s="18"/>
    </row>
    <row r="1306" spans="9:67" ht="15" customHeight="1">
      <c r="I1306" s="5"/>
      <c r="O1306" s="2"/>
      <c r="BD1306" s="5"/>
      <c r="BO1306" s="18"/>
    </row>
    <row r="1307" spans="9:67" ht="15" customHeight="1">
      <c r="I1307" s="5"/>
      <c r="O1307" s="2"/>
      <c r="BD1307" s="5"/>
      <c r="BO1307" s="18"/>
    </row>
    <row r="1308" spans="9:67" ht="15" customHeight="1">
      <c r="I1308" s="5"/>
      <c r="O1308" s="2"/>
      <c r="BD1308" s="5"/>
      <c r="BO1308" s="18"/>
    </row>
    <row r="1309" spans="9:67" ht="15" customHeight="1">
      <c r="I1309" s="5"/>
      <c r="O1309" s="2"/>
      <c r="BD1309" s="5"/>
      <c r="BO1309" s="18"/>
    </row>
    <row r="1310" spans="9:67" ht="15" customHeight="1">
      <c r="I1310" s="5"/>
      <c r="O1310" s="2"/>
      <c r="BD1310" s="5"/>
      <c r="BO1310" s="18"/>
    </row>
    <row r="1311" spans="9:67" ht="15" customHeight="1">
      <c r="I1311" s="5"/>
      <c r="O1311" s="2"/>
      <c r="BD1311" s="5"/>
      <c r="BO1311" s="18"/>
    </row>
    <row r="1312" spans="9:67" ht="15" customHeight="1">
      <c r="I1312" s="5"/>
      <c r="O1312" s="2"/>
      <c r="BD1312" s="5"/>
      <c r="BO1312" s="18"/>
    </row>
    <row r="1313" spans="9:67" ht="15" customHeight="1">
      <c r="I1313" s="5"/>
      <c r="O1313" s="2"/>
      <c r="BD1313" s="5"/>
      <c r="BO1313" s="18"/>
    </row>
    <row r="1314" spans="9:67" ht="15" customHeight="1">
      <c r="I1314" s="5"/>
      <c r="O1314" s="2"/>
      <c r="BD1314" s="5"/>
      <c r="BO1314" s="18"/>
    </row>
    <row r="1315" spans="9:67" ht="15" customHeight="1">
      <c r="I1315" s="5"/>
      <c r="O1315" s="2"/>
      <c r="BD1315" s="5"/>
      <c r="BO1315" s="18"/>
    </row>
    <row r="1316" spans="9:67" ht="15" customHeight="1">
      <c r="I1316" s="5"/>
      <c r="O1316" s="2"/>
      <c r="BD1316" s="5"/>
      <c r="BO1316" s="18"/>
    </row>
    <row r="1317" spans="9:67" ht="15" customHeight="1">
      <c r="I1317" s="5"/>
      <c r="O1317" s="2"/>
      <c r="BD1317" s="5"/>
      <c r="BO1317" s="18"/>
    </row>
    <row r="1318" spans="9:67" ht="15" customHeight="1">
      <c r="I1318" s="5"/>
      <c r="O1318" s="2"/>
      <c r="BD1318" s="5"/>
      <c r="BO1318" s="18"/>
    </row>
    <row r="1319" spans="9:67" ht="15" customHeight="1">
      <c r="I1319" s="5"/>
      <c r="O1319" s="2"/>
      <c r="BD1319" s="5"/>
      <c r="BO1319" s="18"/>
    </row>
    <row r="1320" spans="9:67" ht="15" customHeight="1">
      <c r="I1320" s="5"/>
      <c r="O1320" s="2"/>
      <c r="BD1320" s="5"/>
      <c r="BO1320" s="18"/>
    </row>
    <row r="1321" spans="9:67" ht="15" customHeight="1">
      <c r="I1321" s="5"/>
      <c r="O1321" s="2"/>
      <c r="BD1321" s="5"/>
      <c r="BO1321" s="18"/>
    </row>
    <row r="1322" spans="9:67" ht="15" customHeight="1">
      <c r="I1322" s="5"/>
      <c r="O1322" s="2"/>
      <c r="BD1322" s="5"/>
      <c r="BO1322" s="18"/>
    </row>
    <row r="1323" spans="9:67" ht="15" customHeight="1">
      <c r="I1323" s="5"/>
      <c r="O1323" s="2"/>
      <c r="BD1323" s="5"/>
      <c r="BO1323" s="18"/>
    </row>
    <row r="1324" spans="9:67" ht="15" customHeight="1">
      <c r="I1324" s="5"/>
      <c r="O1324" s="2"/>
      <c r="BD1324" s="5"/>
      <c r="BO1324" s="18"/>
    </row>
    <row r="1325" spans="9:67" ht="15" customHeight="1">
      <c r="I1325" s="5"/>
      <c r="O1325" s="2"/>
      <c r="BD1325" s="5"/>
      <c r="BO1325" s="18"/>
    </row>
    <row r="1326" spans="9:67" ht="15" customHeight="1">
      <c r="I1326" s="5"/>
      <c r="O1326" s="2"/>
      <c r="BD1326" s="5"/>
      <c r="BO1326" s="18"/>
    </row>
    <row r="1327" spans="9:67" ht="15" customHeight="1">
      <c r="I1327" s="5"/>
      <c r="O1327" s="2"/>
      <c r="BD1327" s="5"/>
      <c r="BO1327" s="18"/>
    </row>
    <row r="1328" spans="9:67" ht="15" customHeight="1">
      <c r="I1328" s="5"/>
      <c r="O1328" s="2"/>
      <c r="BD1328" s="5"/>
      <c r="BO1328" s="18"/>
    </row>
    <row r="1329" spans="9:67" ht="15" customHeight="1">
      <c r="I1329" s="5"/>
      <c r="O1329" s="2"/>
      <c r="BD1329" s="5"/>
      <c r="BO1329" s="18"/>
    </row>
    <row r="1330" spans="9:67" ht="15" customHeight="1">
      <c r="I1330" s="5"/>
      <c r="O1330" s="2"/>
      <c r="BD1330" s="5"/>
      <c r="BO1330" s="18"/>
    </row>
    <row r="1331" spans="9:67" ht="15" customHeight="1">
      <c r="I1331" s="5"/>
      <c r="O1331" s="2"/>
      <c r="BD1331" s="5"/>
      <c r="BO1331" s="18"/>
    </row>
    <row r="1332" spans="9:67" ht="15" customHeight="1">
      <c r="I1332" s="5"/>
      <c r="O1332" s="2"/>
      <c r="BD1332" s="5"/>
      <c r="BO1332" s="18"/>
    </row>
    <row r="1333" spans="9:67" ht="15" customHeight="1">
      <c r="I1333" s="5"/>
      <c r="O1333" s="2"/>
      <c r="BD1333" s="5"/>
      <c r="BO1333" s="18"/>
    </row>
    <row r="1334" spans="9:67" ht="15" customHeight="1">
      <c r="I1334" s="5"/>
      <c r="O1334" s="2"/>
      <c r="BD1334" s="5"/>
      <c r="BO1334" s="18"/>
    </row>
    <row r="1335" spans="9:67" ht="15" customHeight="1">
      <c r="I1335" s="5"/>
      <c r="O1335" s="2"/>
      <c r="BD1335" s="5"/>
      <c r="BO1335" s="18"/>
    </row>
    <row r="1336" spans="9:67" ht="15" customHeight="1">
      <c r="I1336" s="5"/>
      <c r="O1336" s="2"/>
      <c r="BD1336" s="5"/>
      <c r="BO1336" s="18"/>
    </row>
    <row r="1337" spans="9:67" ht="15" customHeight="1">
      <c r="I1337" s="5"/>
      <c r="O1337" s="2"/>
      <c r="BD1337" s="5"/>
      <c r="BO1337" s="18"/>
    </row>
    <row r="1338" spans="9:67" ht="15" customHeight="1">
      <c r="I1338" s="5"/>
      <c r="O1338" s="2"/>
      <c r="BD1338" s="5"/>
      <c r="BO1338" s="18"/>
    </row>
    <row r="1339" spans="9:67" ht="15" customHeight="1">
      <c r="I1339" s="5"/>
      <c r="O1339" s="2"/>
      <c r="BD1339" s="5"/>
      <c r="BO1339" s="18"/>
    </row>
    <row r="1340" spans="9:67" ht="15" customHeight="1">
      <c r="I1340" s="5"/>
      <c r="O1340" s="2"/>
      <c r="BD1340" s="5"/>
      <c r="BO1340" s="18"/>
    </row>
    <row r="1341" spans="9:67" ht="15" customHeight="1">
      <c r="I1341" s="5"/>
      <c r="O1341" s="2"/>
      <c r="BD1341" s="5"/>
      <c r="BO1341" s="18"/>
    </row>
    <row r="1342" spans="9:67" ht="15" customHeight="1">
      <c r="I1342" s="5"/>
      <c r="O1342" s="2"/>
      <c r="BD1342" s="5"/>
      <c r="BO1342" s="18"/>
    </row>
    <row r="1343" spans="9:67" ht="15" customHeight="1">
      <c r="I1343" s="5"/>
      <c r="O1343" s="2"/>
      <c r="BD1343" s="5"/>
      <c r="BO1343" s="18"/>
    </row>
    <row r="1344" spans="9:67" ht="15" customHeight="1">
      <c r="I1344" s="5"/>
      <c r="O1344" s="2"/>
      <c r="BD1344" s="5"/>
      <c r="BO1344" s="18"/>
    </row>
    <row r="1345" spans="9:67" ht="15" customHeight="1">
      <c r="I1345" s="5"/>
      <c r="O1345" s="2"/>
      <c r="BD1345" s="5"/>
      <c r="BO1345" s="18"/>
    </row>
    <row r="1346" spans="9:67" ht="15" customHeight="1">
      <c r="I1346" s="5"/>
      <c r="O1346" s="2"/>
      <c r="BD1346" s="5"/>
      <c r="BO1346" s="18"/>
    </row>
    <row r="1347" spans="9:67" ht="15" customHeight="1">
      <c r="I1347" s="5"/>
      <c r="O1347" s="2"/>
      <c r="BD1347" s="5"/>
      <c r="BO1347" s="18"/>
    </row>
    <row r="1348" spans="9:67" ht="15" customHeight="1">
      <c r="I1348" s="5"/>
      <c r="O1348" s="2"/>
      <c r="BD1348" s="5"/>
      <c r="BO1348" s="18"/>
    </row>
    <row r="1349" spans="9:67" ht="15" customHeight="1">
      <c r="I1349" s="5"/>
      <c r="O1349" s="2"/>
      <c r="BD1349" s="5"/>
      <c r="BO1349" s="18"/>
    </row>
    <row r="1350" spans="9:67" ht="15" customHeight="1">
      <c r="I1350" s="5"/>
      <c r="O1350" s="2"/>
      <c r="BD1350" s="5"/>
      <c r="BO1350" s="18"/>
    </row>
    <row r="1351" spans="9:67" ht="15" customHeight="1">
      <c r="I1351" s="5"/>
      <c r="O1351" s="2"/>
      <c r="BD1351" s="5"/>
      <c r="BO1351" s="18"/>
    </row>
    <row r="1352" spans="9:67" ht="15" customHeight="1">
      <c r="I1352" s="5"/>
      <c r="O1352" s="2"/>
      <c r="BD1352" s="5"/>
      <c r="BO1352" s="18"/>
    </row>
    <row r="1353" spans="9:67" ht="15" customHeight="1">
      <c r="I1353" s="5"/>
      <c r="O1353" s="2"/>
      <c r="BD1353" s="5"/>
      <c r="BO1353" s="18"/>
    </row>
    <row r="1354" spans="9:67" ht="15" customHeight="1">
      <c r="I1354" s="5"/>
      <c r="O1354" s="2"/>
      <c r="BD1354" s="5"/>
      <c r="BO1354" s="18"/>
    </row>
    <row r="1355" spans="9:67" ht="15" customHeight="1">
      <c r="I1355" s="5"/>
      <c r="O1355" s="2"/>
      <c r="BD1355" s="5"/>
      <c r="BO1355" s="18"/>
    </row>
    <row r="1356" spans="9:67" ht="15" customHeight="1">
      <c r="I1356" s="5"/>
      <c r="O1356" s="2"/>
      <c r="BD1356" s="5"/>
      <c r="BO1356" s="18"/>
    </row>
    <row r="1357" spans="9:67" ht="15" customHeight="1">
      <c r="I1357" s="5"/>
      <c r="O1357" s="2"/>
      <c r="BD1357" s="5"/>
      <c r="BO1357" s="18"/>
    </row>
    <row r="1358" spans="9:67" ht="15" customHeight="1">
      <c r="I1358" s="5"/>
      <c r="O1358" s="2"/>
      <c r="BD1358" s="5"/>
      <c r="BO1358" s="18"/>
    </row>
    <row r="1359" spans="9:67" ht="15" customHeight="1">
      <c r="I1359" s="5"/>
      <c r="O1359" s="2"/>
      <c r="BD1359" s="5"/>
      <c r="BO1359" s="18"/>
    </row>
    <row r="1360" spans="9:67" ht="15" customHeight="1">
      <c r="I1360" s="5"/>
      <c r="O1360" s="2"/>
      <c r="BD1360" s="5"/>
      <c r="BO1360" s="18"/>
    </row>
    <row r="1361" spans="9:67" ht="15" customHeight="1">
      <c r="I1361" s="5"/>
      <c r="O1361" s="2"/>
      <c r="BD1361" s="5"/>
      <c r="BO1361" s="18"/>
    </row>
    <row r="1362" spans="9:67" ht="15" customHeight="1">
      <c r="I1362" s="5"/>
      <c r="O1362" s="2"/>
      <c r="BD1362" s="5"/>
      <c r="BO1362" s="18"/>
    </row>
    <row r="1363" spans="9:67" ht="15" customHeight="1">
      <c r="I1363" s="5"/>
      <c r="O1363" s="2"/>
      <c r="BD1363" s="5"/>
      <c r="BO1363" s="18"/>
    </row>
    <row r="1364" spans="9:67" ht="15" customHeight="1">
      <c r="I1364" s="5"/>
      <c r="O1364" s="2"/>
      <c r="BD1364" s="5"/>
      <c r="BO1364" s="18"/>
    </row>
    <row r="1365" spans="9:67" ht="15" customHeight="1">
      <c r="I1365" s="5"/>
      <c r="O1365" s="2"/>
      <c r="BD1365" s="5"/>
      <c r="BO1365" s="18"/>
    </row>
    <row r="1366" spans="9:67" ht="15" customHeight="1">
      <c r="I1366" s="5"/>
      <c r="O1366" s="2"/>
      <c r="BD1366" s="5"/>
      <c r="BO1366" s="18"/>
    </row>
    <row r="1367" spans="9:67" ht="15" customHeight="1">
      <c r="I1367" s="5"/>
      <c r="O1367" s="2"/>
      <c r="BD1367" s="5"/>
      <c r="BO1367" s="18"/>
    </row>
    <row r="1368" spans="9:67" ht="15" customHeight="1">
      <c r="I1368" s="5"/>
      <c r="O1368" s="2"/>
      <c r="BD1368" s="5"/>
      <c r="BO1368" s="18"/>
    </row>
    <row r="1369" spans="9:67" ht="15" customHeight="1">
      <c r="I1369" s="5"/>
      <c r="O1369" s="2"/>
      <c r="BD1369" s="5"/>
      <c r="BO1369" s="18"/>
    </row>
    <row r="1370" spans="9:67" ht="15" customHeight="1">
      <c r="I1370" s="5"/>
      <c r="O1370" s="2"/>
      <c r="BD1370" s="5"/>
      <c r="BO1370" s="18"/>
    </row>
    <row r="1371" spans="9:67" ht="15" customHeight="1">
      <c r="I1371" s="5"/>
      <c r="O1371" s="2"/>
      <c r="BD1371" s="5"/>
      <c r="BO1371" s="18"/>
    </row>
    <row r="1372" spans="9:67" ht="15" customHeight="1">
      <c r="I1372" s="5"/>
      <c r="O1372" s="2"/>
      <c r="BD1372" s="5"/>
      <c r="BO1372" s="18"/>
    </row>
    <row r="1373" spans="9:67" ht="15" customHeight="1">
      <c r="I1373" s="5"/>
      <c r="O1373" s="2"/>
      <c r="BD1373" s="5"/>
      <c r="BO1373" s="18"/>
    </row>
    <row r="1374" spans="9:67" ht="15" customHeight="1">
      <c r="I1374" s="5"/>
      <c r="O1374" s="2"/>
      <c r="BD1374" s="5"/>
      <c r="BO1374" s="18"/>
    </row>
    <row r="1375" spans="9:67" ht="15" customHeight="1">
      <c r="I1375" s="5"/>
      <c r="O1375" s="2"/>
      <c r="BD1375" s="5"/>
      <c r="BO1375" s="18"/>
    </row>
    <row r="1376" spans="9:67" ht="15" customHeight="1">
      <c r="I1376" s="5"/>
      <c r="O1376" s="2"/>
      <c r="BD1376" s="5"/>
      <c r="BO1376" s="18"/>
    </row>
    <row r="1377" spans="9:67" ht="15" customHeight="1">
      <c r="I1377" s="5"/>
      <c r="O1377" s="2"/>
      <c r="BD1377" s="5"/>
      <c r="BO1377" s="18"/>
    </row>
    <row r="1378" spans="9:67" ht="15" customHeight="1">
      <c r="I1378" s="5"/>
      <c r="O1378" s="2"/>
      <c r="BD1378" s="5"/>
      <c r="BO1378" s="18"/>
    </row>
    <row r="1379" spans="9:67" ht="15" customHeight="1">
      <c r="I1379" s="5"/>
      <c r="O1379" s="2"/>
      <c r="BD1379" s="5"/>
      <c r="BO1379" s="18"/>
    </row>
    <row r="1380" spans="9:67" ht="15" customHeight="1">
      <c r="I1380" s="5"/>
      <c r="O1380" s="2"/>
      <c r="BD1380" s="5"/>
      <c r="BO1380" s="18"/>
    </row>
    <row r="1381" spans="9:67" ht="15" customHeight="1">
      <c r="I1381" s="5"/>
      <c r="O1381" s="2"/>
      <c r="BD1381" s="5"/>
      <c r="BO1381" s="18"/>
    </row>
    <row r="1382" spans="9:67" ht="15" customHeight="1">
      <c r="I1382" s="5"/>
      <c r="O1382" s="2"/>
      <c r="BD1382" s="5"/>
      <c r="BO1382" s="18"/>
    </row>
    <row r="1383" spans="9:67" ht="15" customHeight="1">
      <c r="I1383" s="5"/>
      <c r="O1383" s="2"/>
      <c r="BD1383" s="5"/>
      <c r="BO1383" s="18"/>
    </row>
    <row r="1384" spans="9:67" ht="15" customHeight="1">
      <c r="I1384" s="5"/>
      <c r="O1384" s="2"/>
      <c r="BD1384" s="5"/>
      <c r="BO1384" s="18"/>
    </row>
    <row r="1385" spans="9:67" ht="15" customHeight="1">
      <c r="I1385" s="5"/>
      <c r="O1385" s="2"/>
      <c r="BD1385" s="5"/>
      <c r="BO1385" s="18"/>
    </row>
    <row r="1386" spans="9:67" ht="15" customHeight="1">
      <c r="I1386" s="5"/>
      <c r="O1386" s="2"/>
      <c r="BD1386" s="5"/>
      <c r="BO1386" s="18"/>
    </row>
    <row r="1387" spans="9:67" ht="15" customHeight="1">
      <c r="I1387" s="5"/>
      <c r="O1387" s="2"/>
      <c r="BD1387" s="5"/>
      <c r="BO1387" s="18"/>
    </row>
    <row r="1388" spans="9:67" ht="15" customHeight="1">
      <c r="I1388" s="5"/>
      <c r="O1388" s="2"/>
      <c r="BD1388" s="5"/>
      <c r="BO1388" s="18"/>
    </row>
    <row r="1389" spans="9:67" ht="15" customHeight="1">
      <c r="I1389" s="5"/>
      <c r="O1389" s="2"/>
      <c r="BD1389" s="5"/>
      <c r="BO1389" s="18"/>
    </row>
    <row r="1390" spans="9:67" ht="15" customHeight="1">
      <c r="I1390" s="5"/>
      <c r="O1390" s="2"/>
      <c r="BD1390" s="5"/>
      <c r="BO1390" s="18"/>
    </row>
    <row r="1391" spans="9:67" ht="15" customHeight="1">
      <c r="I1391" s="5"/>
      <c r="O1391" s="2"/>
      <c r="BD1391" s="5"/>
      <c r="BO1391" s="18"/>
    </row>
    <row r="1392" spans="9:67" ht="15" customHeight="1">
      <c r="I1392" s="5"/>
      <c r="O1392" s="2"/>
      <c r="BD1392" s="5"/>
      <c r="BO1392" s="18"/>
    </row>
    <row r="1393" spans="9:67" ht="15" customHeight="1">
      <c r="I1393" s="5"/>
      <c r="O1393" s="2"/>
      <c r="BD1393" s="5"/>
      <c r="BO1393" s="18"/>
    </row>
    <row r="1394" spans="9:67" ht="15" customHeight="1">
      <c r="I1394" s="5"/>
      <c r="O1394" s="2"/>
      <c r="BD1394" s="5"/>
      <c r="BO1394" s="18"/>
    </row>
    <row r="1395" spans="9:67" ht="15" customHeight="1">
      <c r="I1395" s="5"/>
      <c r="O1395" s="2"/>
      <c r="BD1395" s="5"/>
      <c r="BO1395" s="18"/>
    </row>
    <row r="1396" spans="9:67" ht="15" customHeight="1">
      <c r="I1396" s="5"/>
      <c r="O1396" s="2"/>
      <c r="BD1396" s="5"/>
      <c r="BO1396" s="18"/>
    </row>
    <row r="1397" spans="9:67" ht="15" customHeight="1">
      <c r="I1397" s="5"/>
      <c r="O1397" s="2"/>
      <c r="BD1397" s="5"/>
      <c r="BO1397" s="18"/>
    </row>
    <row r="1398" spans="9:67" ht="15" customHeight="1">
      <c r="I1398" s="5"/>
      <c r="O1398" s="2"/>
      <c r="BD1398" s="5"/>
      <c r="BO1398" s="18"/>
    </row>
    <row r="1399" spans="9:67" ht="15" customHeight="1">
      <c r="I1399" s="5"/>
      <c r="O1399" s="2"/>
      <c r="BD1399" s="5"/>
      <c r="BO1399" s="18"/>
    </row>
    <row r="1400" spans="9:67" ht="15" customHeight="1">
      <c r="I1400" s="5"/>
      <c r="O1400" s="2"/>
      <c r="BD1400" s="5"/>
      <c r="BO1400" s="18"/>
    </row>
    <row r="1401" spans="9:67" ht="15" customHeight="1">
      <c r="I1401" s="5"/>
      <c r="O1401" s="2"/>
      <c r="BD1401" s="5"/>
      <c r="BO1401" s="18"/>
    </row>
    <row r="1402" spans="9:67" ht="15" customHeight="1">
      <c r="I1402" s="5"/>
      <c r="O1402" s="2"/>
      <c r="BD1402" s="5"/>
      <c r="BO1402" s="18"/>
    </row>
    <row r="1403" spans="9:67" ht="15" customHeight="1">
      <c r="I1403" s="5"/>
      <c r="O1403" s="2"/>
      <c r="BD1403" s="5"/>
      <c r="BO1403" s="18"/>
    </row>
    <row r="1404" spans="9:67" ht="15" customHeight="1">
      <c r="I1404" s="5"/>
      <c r="O1404" s="2"/>
      <c r="BD1404" s="5"/>
      <c r="BO1404" s="18"/>
    </row>
    <row r="1405" spans="9:67" ht="15" customHeight="1">
      <c r="I1405" s="5"/>
      <c r="O1405" s="2"/>
      <c r="BD1405" s="5"/>
      <c r="BO1405" s="18"/>
    </row>
    <row r="1406" spans="9:67" ht="15" customHeight="1">
      <c r="I1406" s="5"/>
      <c r="O1406" s="2"/>
      <c r="BD1406" s="5"/>
      <c r="BO1406" s="18"/>
    </row>
    <row r="1407" spans="9:67" ht="15" customHeight="1">
      <c r="I1407" s="5"/>
      <c r="O1407" s="2"/>
      <c r="BD1407" s="5"/>
      <c r="BO1407" s="18"/>
    </row>
    <row r="1408" spans="9:67" ht="15" customHeight="1">
      <c r="I1408" s="5"/>
      <c r="O1408" s="2"/>
      <c r="BD1408" s="5"/>
      <c r="BO1408" s="18"/>
    </row>
    <row r="1409" spans="9:67" ht="15" customHeight="1">
      <c r="I1409" s="5"/>
      <c r="O1409" s="2"/>
      <c r="BD1409" s="5"/>
      <c r="BO1409" s="18"/>
    </row>
    <row r="1410" spans="9:67" ht="15" customHeight="1">
      <c r="I1410" s="5"/>
      <c r="O1410" s="2"/>
      <c r="BD1410" s="5"/>
      <c r="BO1410" s="18"/>
    </row>
    <row r="1411" spans="9:67" ht="15" customHeight="1">
      <c r="I1411" s="5"/>
      <c r="O1411" s="2"/>
      <c r="BD1411" s="5"/>
      <c r="BO1411" s="18"/>
    </row>
    <row r="1412" spans="9:67" ht="15" customHeight="1">
      <c r="I1412" s="5"/>
      <c r="O1412" s="2"/>
      <c r="BD1412" s="5"/>
      <c r="BO1412" s="18"/>
    </row>
    <row r="1413" spans="9:67" ht="15" customHeight="1">
      <c r="I1413" s="5"/>
      <c r="O1413" s="2"/>
      <c r="BD1413" s="5"/>
      <c r="BO1413" s="18"/>
    </row>
    <row r="1414" spans="9:67" ht="15" customHeight="1">
      <c r="I1414" s="5"/>
      <c r="O1414" s="2"/>
      <c r="BD1414" s="5"/>
      <c r="BO1414" s="18"/>
    </row>
    <row r="1415" spans="9:67" ht="15" customHeight="1">
      <c r="I1415" s="5"/>
      <c r="O1415" s="2"/>
      <c r="BD1415" s="5"/>
      <c r="BO1415" s="18"/>
    </row>
    <row r="1416" spans="9:67" ht="15" customHeight="1">
      <c r="I1416" s="5"/>
      <c r="O1416" s="2"/>
      <c r="BD1416" s="5"/>
      <c r="BO1416" s="18"/>
    </row>
    <row r="1417" spans="9:67" ht="15" customHeight="1">
      <c r="I1417" s="5"/>
      <c r="O1417" s="2"/>
      <c r="BD1417" s="5"/>
      <c r="BO1417" s="18"/>
    </row>
    <row r="1418" spans="9:67" ht="15" customHeight="1">
      <c r="I1418" s="5"/>
      <c r="O1418" s="2"/>
      <c r="BD1418" s="5"/>
      <c r="BO1418" s="18"/>
    </row>
    <row r="1419" spans="9:67" ht="15" customHeight="1">
      <c r="I1419" s="5"/>
      <c r="O1419" s="2"/>
      <c r="BD1419" s="5"/>
      <c r="BO1419" s="18"/>
    </row>
    <row r="1420" spans="9:67" ht="15" customHeight="1">
      <c r="I1420" s="5"/>
      <c r="O1420" s="2"/>
      <c r="BD1420" s="5"/>
      <c r="BO1420" s="18"/>
    </row>
    <row r="1421" spans="9:67" ht="15" customHeight="1">
      <c r="I1421" s="5"/>
      <c r="O1421" s="2"/>
      <c r="BD1421" s="5"/>
      <c r="BO1421" s="18"/>
    </row>
    <row r="1422" spans="9:67" ht="15" customHeight="1">
      <c r="I1422" s="5"/>
      <c r="O1422" s="2"/>
      <c r="BD1422" s="5"/>
      <c r="BO1422" s="18"/>
    </row>
    <row r="1423" spans="9:67" ht="15" customHeight="1">
      <c r="I1423" s="5"/>
      <c r="O1423" s="2"/>
      <c r="BD1423" s="5"/>
      <c r="BO1423" s="18"/>
    </row>
    <row r="1424" spans="9:67" ht="15" customHeight="1">
      <c r="I1424" s="5"/>
      <c r="O1424" s="2"/>
      <c r="BD1424" s="5"/>
      <c r="BO1424" s="18"/>
    </row>
    <row r="1425" spans="9:67" ht="15" customHeight="1">
      <c r="I1425" s="5"/>
      <c r="O1425" s="2"/>
      <c r="BD1425" s="5"/>
      <c r="BO1425" s="18"/>
    </row>
    <row r="1426" spans="9:67" ht="15" customHeight="1">
      <c r="I1426" s="5"/>
      <c r="O1426" s="2"/>
      <c r="BD1426" s="5"/>
      <c r="BO1426" s="18"/>
    </row>
    <row r="1427" spans="9:67" ht="15" customHeight="1">
      <c r="I1427" s="5"/>
      <c r="O1427" s="2"/>
      <c r="BD1427" s="5"/>
      <c r="BO1427" s="18"/>
    </row>
    <row r="1428" spans="9:67" ht="15" customHeight="1">
      <c r="I1428" s="5"/>
      <c r="O1428" s="2"/>
      <c r="BD1428" s="5"/>
      <c r="BO1428" s="18"/>
    </row>
    <row r="1429" spans="9:67" ht="15" customHeight="1">
      <c r="I1429" s="5"/>
      <c r="O1429" s="2"/>
      <c r="BD1429" s="5"/>
      <c r="BO1429" s="18"/>
    </row>
    <row r="1430" spans="9:67" ht="15" customHeight="1">
      <c r="I1430" s="5"/>
      <c r="O1430" s="2"/>
      <c r="BD1430" s="5"/>
      <c r="BO1430" s="18"/>
    </row>
    <row r="1431" spans="9:67" ht="15" customHeight="1">
      <c r="I1431" s="5"/>
      <c r="O1431" s="2"/>
      <c r="BD1431" s="5"/>
      <c r="BO1431" s="18"/>
    </row>
    <row r="1432" spans="9:67" ht="15" customHeight="1">
      <c r="I1432" s="5"/>
      <c r="O1432" s="2"/>
      <c r="BD1432" s="5"/>
      <c r="BO1432" s="18"/>
    </row>
    <row r="1433" spans="9:67" ht="15" customHeight="1">
      <c r="I1433" s="5"/>
      <c r="O1433" s="2"/>
      <c r="BD1433" s="5"/>
      <c r="BO1433" s="18"/>
    </row>
    <row r="1434" spans="9:67" ht="15" customHeight="1">
      <c r="I1434" s="5"/>
      <c r="O1434" s="2"/>
      <c r="BD1434" s="5"/>
      <c r="BO1434" s="18"/>
    </row>
    <row r="1435" spans="9:67" ht="15" customHeight="1">
      <c r="I1435" s="5"/>
      <c r="O1435" s="2"/>
      <c r="BD1435" s="5"/>
      <c r="BO1435" s="18"/>
    </row>
    <row r="1436" spans="9:67" ht="15" customHeight="1">
      <c r="I1436" s="5"/>
      <c r="O1436" s="2"/>
      <c r="BD1436" s="5"/>
      <c r="BO1436" s="18"/>
    </row>
    <row r="1437" spans="9:67" ht="15" customHeight="1">
      <c r="I1437" s="5"/>
      <c r="O1437" s="2"/>
      <c r="BD1437" s="5"/>
      <c r="BO1437" s="18"/>
    </row>
    <row r="1438" spans="9:67" ht="15" customHeight="1">
      <c r="I1438" s="5"/>
      <c r="O1438" s="2"/>
      <c r="BD1438" s="5"/>
      <c r="BO1438" s="18"/>
    </row>
    <row r="1439" spans="9:67" ht="15" customHeight="1">
      <c r="I1439" s="5"/>
      <c r="O1439" s="2"/>
      <c r="BD1439" s="5"/>
      <c r="BO1439" s="18"/>
    </row>
    <row r="1440" spans="9:67" ht="15" customHeight="1">
      <c r="I1440" s="5"/>
      <c r="O1440" s="2"/>
      <c r="BD1440" s="5"/>
      <c r="BO1440" s="18"/>
    </row>
    <row r="1441" spans="9:67" ht="15" customHeight="1">
      <c r="I1441" s="5"/>
      <c r="O1441" s="2"/>
      <c r="BD1441" s="5"/>
      <c r="BO1441" s="18"/>
    </row>
    <row r="1442" spans="9:67" ht="15" customHeight="1">
      <c r="I1442" s="5"/>
      <c r="O1442" s="2"/>
      <c r="BD1442" s="5"/>
      <c r="BO1442" s="18"/>
    </row>
    <row r="1443" spans="9:67" ht="15" customHeight="1">
      <c r="I1443" s="5"/>
      <c r="O1443" s="2"/>
      <c r="BD1443" s="5"/>
      <c r="BO1443" s="18"/>
    </row>
    <row r="1444" spans="9:67" ht="15" customHeight="1">
      <c r="I1444" s="5"/>
      <c r="O1444" s="2"/>
      <c r="BD1444" s="5"/>
      <c r="BO1444" s="18"/>
    </row>
    <row r="1445" spans="9:67" ht="15" customHeight="1">
      <c r="I1445" s="5"/>
      <c r="O1445" s="2"/>
      <c r="BD1445" s="5"/>
      <c r="BO1445" s="18"/>
    </row>
    <row r="1446" spans="9:67" ht="15" customHeight="1">
      <c r="I1446" s="5"/>
      <c r="O1446" s="2"/>
      <c r="BD1446" s="5"/>
      <c r="BO1446" s="18"/>
    </row>
    <row r="1447" spans="9:67" ht="15" customHeight="1">
      <c r="I1447" s="5"/>
      <c r="O1447" s="2"/>
      <c r="BD1447" s="5"/>
      <c r="BO1447" s="18"/>
    </row>
    <row r="1448" spans="9:67" ht="15" customHeight="1">
      <c r="I1448" s="5"/>
      <c r="O1448" s="2"/>
      <c r="BD1448" s="5"/>
      <c r="BO1448" s="18"/>
    </row>
    <row r="1449" spans="9:67" ht="15" customHeight="1">
      <c r="I1449" s="5"/>
      <c r="O1449" s="2"/>
      <c r="BD1449" s="5"/>
      <c r="BO1449" s="18"/>
    </row>
    <row r="1450" spans="9:67" ht="15" customHeight="1">
      <c r="I1450" s="5"/>
      <c r="O1450" s="2"/>
      <c r="BD1450" s="5"/>
      <c r="BO1450" s="18"/>
    </row>
    <row r="1451" spans="9:67" ht="15" customHeight="1">
      <c r="I1451" s="5"/>
      <c r="O1451" s="2"/>
      <c r="BD1451" s="5"/>
      <c r="BO1451" s="18"/>
    </row>
    <row r="1452" spans="9:67" ht="15" customHeight="1">
      <c r="I1452" s="5"/>
      <c r="O1452" s="2"/>
      <c r="BD1452" s="5"/>
      <c r="BO1452" s="18"/>
    </row>
    <row r="1453" spans="9:67" ht="15" customHeight="1">
      <c r="I1453" s="5"/>
      <c r="O1453" s="2"/>
      <c r="BD1453" s="5"/>
      <c r="BO1453" s="18"/>
    </row>
    <row r="1454" spans="9:67" ht="15" customHeight="1">
      <c r="I1454" s="5"/>
      <c r="O1454" s="2"/>
      <c r="BD1454" s="5"/>
      <c r="BO1454" s="18"/>
    </row>
    <row r="1455" spans="9:67" ht="15" customHeight="1">
      <c r="I1455" s="5"/>
      <c r="O1455" s="2"/>
      <c r="BD1455" s="5"/>
      <c r="BO1455" s="18"/>
    </row>
    <row r="1456" spans="9:67" ht="15" customHeight="1">
      <c r="I1456" s="5"/>
      <c r="O1456" s="2"/>
      <c r="BD1456" s="5"/>
      <c r="BO1456" s="18"/>
    </row>
    <row r="1457" spans="9:67" ht="15" customHeight="1">
      <c r="I1457" s="5"/>
      <c r="O1457" s="2"/>
      <c r="BD1457" s="5"/>
      <c r="BO1457" s="18"/>
    </row>
    <row r="1458" spans="9:67" ht="15" customHeight="1">
      <c r="I1458" s="5"/>
      <c r="O1458" s="2"/>
      <c r="BD1458" s="5"/>
      <c r="BO1458" s="18"/>
    </row>
    <row r="1459" spans="9:67" ht="15" customHeight="1">
      <c r="I1459" s="5"/>
      <c r="O1459" s="2"/>
      <c r="BD1459" s="5"/>
      <c r="BO1459" s="18"/>
    </row>
    <row r="1460" spans="9:67" ht="15" customHeight="1">
      <c r="I1460" s="5"/>
      <c r="O1460" s="2"/>
      <c r="BD1460" s="5"/>
      <c r="BO1460" s="18"/>
    </row>
    <row r="1461" spans="9:67" ht="15" customHeight="1">
      <c r="I1461" s="5"/>
      <c r="O1461" s="2"/>
      <c r="BD1461" s="5"/>
      <c r="BO1461" s="18"/>
    </row>
    <row r="1462" spans="9:67" ht="15" customHeight="1">
      <c r="I1462" s="5"/>
      <c r="O1462" s="2"/>
      <c r="BD1462" s="5"/>
      <c r="BO1462" s="18"/>
    </row>
    <row r="1463" spans="9:67" ht="15" customHeight="1">
      <c r="I1463" s="5"/>
      <c r="O1463" s="2"/>
      <c r="BD1463" s="5"/>
      <c r="BO1463" s="18"/>
    </row>
    <row r="1464" spans="9:67" ht="15" customHeight="1">
      <c r="I1464" s="5"/>
      <c r="O1464" s="2"/>
      <c r="BD1464" s="5"/>
      <c r="BO1464" s="18"/>
    </row>
    <row r="1465" spans="9:67" ht="15" customHeight="1">
      <c r="I1465" s="5"/>
      <c r="O1465" s="2"/>
      <c r="BD1465" s="5"/>
      <c r="BO1465" s="18"/>
    </row>
    <row r="1466" spans="9:67" ht="15" customHeight="1">
      <c r="I1466" s="5"/>
      <c r="O1466" s="2"/>
      <c r="BD1466" s="5"/>
      <c r="BO1466" s="18"/>
    </row>
    <row r="1467" spans="9:67" ht="15" customHeight="1">
      <c r="I1467" s="5"/>
      <c r="O1467" s="2"/>
      <c r="BD1467" s="5"/>
      <c r="BO1467" s="18"/>
    </row>
    <row r="1468" spans="9:67" ht="15" customHeight="1">
      <c r="I1468" s="5"/>
      <c r="O1468" s="2"/>
      <c r="BD1468" s="5"/>
      <c r="BO1468" s="18"/>
    </row>
    <row r="1469" spans="9:67" ht="15" customHeight="1">
      <c r="I1469" s="5"/>
      <c r="O1469" s="2"/>
      <c r="BD1469" s="5"/>
      <c r="BO1469" s="18"/>
    </row>
    <row r="1470" spans="9:67" ht="15" customHeight="1">
      <c r="I1470" s="5"/>
      <c r="O1470" s="2"/>
      <c r="BD1470" s="5"/>
      <c r="BO1470" s="18"/>
    </row>
    <row r="1471" spans="9:67" ht="15" customHeight="1">
      <c r="I1471" s="5"/>
      <c r="O1471" s="2"/>
      <c r="BD1471" s="5"/>
      <c r="BO1471" s="18"/>
    </row>
    <row r="1472" spans="9:67" ht="15" customHeight="1">
      <c r="I1472" s="5"/>
      <c r="O1472" s="2"/>
      <c r="BD1472" s="5"/>
      <c r="BO1472" s="18"/>
    </row>
    <row r="1473" spans="9:67" ht="15" customHeight="1">
      <c r="I1473" s="5"/>
      <c r="O1473" s="2"/>
      <c r="BD1473" s="5"/>
      <c r="BO1473" s="18"/>
    </row>
    <row r="1474" spans="9:67" ht="15" customHeight="1">
      <c r="I1474" s="5"/>
      <c r="O1474" s="2"/>
      <c r="BD1474" s="5"/>
      <c r="BO1474" s="18"/>
    </row>
    <row r="1475" spans="9:67" ht="15" customHeight="1">
      <c r="I1475" s="5"/>
      <c r="O1475" s="2"/>
      <c r="BD1475" s="5"/>
      <c r="BO1475" s="18"/>
    </row>
    <row r="1476" spans="9:67" ht="15" customHeight="1">
      <c r="I1476" s="5"/>
      <c r="O1476" s="2"/>
      <c r="BD1476" s="5"/>
      <c r="BO1476" s="18"/>
    </row>
    <row r="1477" spans="9:67" ht="15" customHeight="1">
      <c r="I1477" s="5"/>
      <c r="O1477" s="2"/>
      <c r="BD1477" s="5"/>
      <c r="BO1477" s="18"/>
    </row>
    <row r="1478" spans="9:67" ht="15" customHeight="1">
      <c r="I1478" s="5"/>
      <c r="O1478" s="2"/>
      <c r="BD1478" s="5"/>
      <c r="BO1478" s="18"/>
    </row>
    <row r="1479" spans="9:67" ht="15" customHeight="1">
      <c r="I1479" s="5"/>
      <c r="O1479" s="2"/>
      <c r="BD1479" s="5"/>
      <c r="BO1479" s="18"/>
    </row>
    <row r="1480" spans="9:67" ht="15" customHeight="1">
      <c r="I1480" s="5"/>
      <c r="O1480" s="2"/>
      <c r="BD1480" s="5"/>
      <c r="BO1480" s="18"/>
    </row>
    <row r="1481" spans="9:67" ht="15" customHeight="1">
      <c r="I1481" s="5"/>
      <c r="O1481" s="2"/>
      <c r="BD1481" s="5"/>
      <c r="BO1481" s="18"/>
    </row>
    <row r="1482" spans="9:67" ht="15" customHeight="1">
      <c r="I1482" s="5"/>
      <c r="O1482" s="2"/>
      <c r="BD1482" s="5"/>
      <c r="BO1482" s="18"/>
    </row>
    <row r="1483" spans="9:67" ht="15" customHeight="1">
      <c r="I1483" s="5"/>
      <c r="O1483" s="2"/>
      <c r="BD1483" s="5"/>
      <c r="BO1483" s="18"/>
    </row>
    <row r="1484" spans="9:67" ht="15" customHeight="1">
      <c r="I1484" s="5"/>
      <c r="O1484" s="2"/>
      <c r="BD1484" s="5"/>
      <c r="BO1484" s="18"/>
    </row>
    <row r="1485" spans="9:67" ht="15" customHeight="1">
      <c r="I1485" s="5"/>
      <c r="O1485" s="2"/>
      <c r="BD1485" s="5"/>
      <c r="BO1485" s="18"/>
    </row>
    <row r="1486" spans="9:67" ht="15" customHeight="1">
      <c r="I1486" s="5"/>
      <c r="O1486" s="2"/>
      <c r="BD1486" s="5"/>
      <c r="BO1486" s="18"/>
    </row>
    <row r="1487" spans="9:67" ht="15" customHeight="1">
      <c r="I1487" s="5"/>
      <c r="O1487" s="2"/>
      <c r="BD1487" s="5"/>
      <c r="BO1487" s="18"/>
    </row>
    <row r="1488" spans="9:67" ht="15" customHeight="1">
      <c r="I1488" s="5"/>
      <c r="O1488" s="2"/>
      <c r="BD1488" s="5"/>
      <c r="BO1488" s="18"/>
    </row>
    <row r="1489" spans="9:67" ht="15" customHeight="1">
      <c r="I1489" s="5"/>
      <c r="O1489" s="2"/>
      <c r="BD1489" s="5"/>
      <c r="BO1489" s="18"/>
    </row>
    <row r="1490" spans="9:67" ht="15" customHeight="1">
      <c r="I1490" s="5"/>
      <c r="O1490" s="2"/>
      <c r="BD1490" s="5"/>
      <c r="BO1490" s="18"/>
    </row>
    <row r="1491" spans="9:67" ht="15" customHeight="1">
      <c r="I1491" s="5"/>
      <c r="O1491" s="2"/>
      <c r="BD1491" s="5"/>
      <c r="BO1491" s="18"/>
    </row>
    <row r="1492" spans="9:67" ht="15" customHeight="1">
      <c r="I1492" s="5"/>
      <c r="O1492" s="2"/>
      <c r="BD1492" s="5"/>
      <c r="BO1492" s="18"/>
    </row>
    <row r="1493" spans="9:67" ht="15" customHeight="1">
      <c r="I1493" s="5"/>
      <c r="O1493" s="2"/>
      <c r="BD1493" s="5"/>
      <c r="BO1493" s="18"/>
    </row>
    <row r="1494" spans="9:67" ht="15" customHeight="1">
      <c r="I1494" s="5"/>
      <c r="O1494" s="2"/>
      <c r="BD1494" s="5"/>
      <c r="BO1494" s="18"/>
    </row>
    <row r="1495" spans="9:67" ht="15" customHeight="1">
      <c r="I1495" s="5"/>
      <c r="O1495" s="2"/>
      <c r="BD1495" s="5"/>
      <c r="BO1495" s="18"/>
    </row>
    <row r="1496" spans="9:67" ht="15" customHeight="1">
      <c r="I1496" s="5"/>
      <c r="O1496" s="2"/>
      <c r="BD1496" s="5"/>
      <c r="BO1496" s="18"/>
    </row>
    <row r="1497" spans="9:67" ht="15" customHeight="1">
      <c r="I1497" s="5"/>
      <c r="O1497" s="2"/>
      <c r="BD1497" s="5"/>
      <c r="BO1497" s="18"/>
    </row>
    <row r="1498" spans="9:67" ht="15" customHeight="1">
      <c r="I1498" s="5"/>
      <c r="O1498" s="2"/>
      <c r="BD1498" s="5"/>
      <c r="BO1498" s="18"/>
    </row>
    <row r="1499" spans="9:67" ht="15" customHeight="1">
      <c r="I1499" s="5"/>
      <c r="O1499" s="2"/>
      <c r="BD1499" s="5"/>
      <c r="BO1499" s="18"/>
    </row>
    <row r="1500" spans="9:67" ht="15" customHeight="1">
      <c r="I1500" s="5"/>
      <c r="O1500" s="2"/>
      <c r="BD1500" s="5"/>
      <c r="BO1500" s="18"/>
    </row>
    <row r="1501" spans="9:67" ht="15" customHeight="1">
      <c r="I1501" s="5"/>
      <c r="O1501" s="2"/>
      <c r="BD1501" s="5"/>
      <c r="BO1501" s="18"/>
    </row>
    <row r="1502" spans="9:67" ht="15" customHeight="1">
      <c r="I1502" s="5"/>
      <c r="O1502" s="2"/>
      <c r="BD1502" s="5"/>
      <c r="BO1502" s="18"/>
    </row>
    <row r="1503" spans="9:67" ht="15" customHeight="1">
      <c r="I1503" s="5"/>
      <c r="O1503" s="2"/>
      <c r="BD1503" s="5"/>
      <c r="BO1503" s="18"/>
    </row>
    <row r="1504" spans="9:67" ht="15" customHeight="1">
      <c r="I1504" s="5"/>
      <c r="O1504" s="2"/>
      <c r="BD1504" s="5"/>
      <c r="BO1504" s="18"/>
    </row>
    <row r="1505" spans="9:67" ht="15" customHeight="1">
      <c r="I1505" s="5"/>
      <c r="O1505" s="2"/>
      <c r="BD1505" s="5"/>
      <c r="BO1505" s="18"/>
    </row>
    <row r="1506" spans="9:67" ht="15" customHeight="1">
      <c r="I1506" s="5"/>
      <c r="O1506" s="2"/>
      <c r="BD1506" s="5"/>
      <c r="BO1506" s="18"/>
    </row>
    <row r="1507" spans="9:67" ht="15" customHeight="1">
      <c r="I1507" s="5"/>
      <c r="O1507" s="2"/>
      <c r="BD1507" s="5"/>
      <c r="BO1507" s="18"/>
    </row>
    <row r="1508" spans="9:67" ht="15" customHeight="1">
      <c r="I1508" s="5"/>
      <c r="O1508" s="2"/>
      <c r="BD1508" s="5"/>
      <c r="BO1508" s="18"/>
    </row>
    <row r="1509" spans="9:67" ht="15" customHeight="1">
      <c r="I1509" s="5"/>
      <c r="O1509" s="2"/>
      <c r="BD1509" s="5"/>
      <c r="BO1509" s="18"/>
    </row>
    <row r="1510" spans="9:67" ht="15" customHeight="1">
      <c r="I1510" s="5"/>
      <c r="O1510" s="2"/>
      <c r="BD1510" s="5"/>
      <c r="BO1510" s="18"/>
    </row>
    <row r="1511" spans="9:67" ht="15" customHeight="1">
      <c r="I1511" s="5"/>
      <c r="O1511" s="2"/>
      <c r="BD1511" s="5"/>
      <c r="BO1511" s="18"/>
    </row>
    <row r="1512" spans="9:67" ht="15" customHeight="1">
      <c r="I1512" s="5"/>
      <c r="O1512" s="2"/>
      <c r="BD1512" s="5"/>
      <c r="BO1512" s="18"/>
    </row>
    <row r="1513" spans="9:67" ht="15" customHeight="1">
      <c r="I1513" s="5"/>
      <c r="O1513" s="2"/>
      <c r="BD1513" s="5"/>
      <c r="BO1513" s="18"/>
    </row>
    <row r="1514" spans="9:67" ht="15" customHeight="1">
      <c r="I1514" s="5"/>
      <c r="O1514" s="2"/>
      <c r="BD1514" s="5"/>
      <c r="BO1514" s="18"/>
    </row>
    <row r="1515" spans="9:67" ht="15" customHeight="1">
      <c r="I1515" s="5"/>
      <c r="O1515" s="2"/>
      <c r="BD1515" s="5"/>
      <c r="BO1515" s="18"/>
    </row>
    <row r="1516" spans="9:67" ht="15" customHeight="1">
      <c r="I1516" s="5"/>
      <c r="O1516" s="2"/>
      <c r="BD1516" s="5"/>
      <c r="BO1516" s="18"/>
    </row>
    <row r="1517" spans="9:67" ht="15" customHeight="1">
      <c r="I1517" s="5"/>
      <c r="O1517" s="2"/>
      <c r="BD1517" s="5"/>
      <c r="BO1517" s="18"/>
    </row>
    <row r="1518" spans="9:67" ht="15" customHeight="1">
      <c r="I1518" s="5"/>
      <c r="O1518" s="2"/>
      <c r="BD1518" s="5"/>
      <c r="BO1518" s="18"/>
    </row>
    <row r="1519" spans="9:67" ht="15" customHeight="1">
      <c r="I1519" s="5"/>
      <c r="O1519" s="2"/>
      <c r="BD1519" s="5"/>
      <c r="BO1519" s="18"/>
    </row>
    <row r="1520" spans="9:67" ht="15" customHeight="1">
      <c r="I1520" s="5"/>
      <c r="O1520" s="2"/>
      <c r="BD1520" s="5"/>
      <c r="BO1520" s="18"/>
    </row>
    <row r="1521" spans="9:67" ht="15" customHeight="1">
      <c r="I1521" s="5"/>
      <c r="O1521" s="2"/>
      <c r="BD1521" s="5"/>
      <c r="BO1521" s="18"/>
    </row>
    <row r="1522" spans="9:67" ht="15" customHeight="1">
      <c r="I1522" s="5"/>
      <c r="O1522" s="2"/>
      <c r="BD1522" s="5"/>
      <c r="BO1522" s="18"/>
    </row>
    <row r="1523" spans="9:67" ht="15" customHeight="1">
      <c r="I1523" s="5"/>
      <c r="O1523" s="2"/>
      <c r="BD1523" s="5"/>
      <c r="BO1523" s="18"/>
    </row>
    <row r="1524" spans="9:67" ht="15" customHeight="1">
      <c r="I1524" s="5"/>
      <c r="O1524" s="2"/>
      <c r="BD1524" s="5"/>
      <c r="BO1524" s="18"/>
    </row>
    <row r="1525" spans="9:67" ht="15" customHeight="1">
      <c r="I1525" s="5"/>
      <c r="O1525" s="2"/>
      <c r="BD1525" s="5"/>
      <c r="BO1525" s="18"/>
    </row>
    <row r="1526" spans="9:67" ht="15" customHeight="1">
      <c r="I1526" s="5"/>
      <c r="O1526" s="2"/>
      <c r="BD1526" s="5"/>
      <c r="BO1526" s="18"/>
    </row>
    <row r="1527" spans="9:67" ht="15" customHeight="1">
      <c r="I1527" s="5"/>
      <c r="O1527" s="2"/>
      <c r="BD1527" s="5"/>
      <c r="BO1527" s="18"/>
    </row>
    <row r="1528" spans="9:67" ht="15" customHeight="1">
      <c r="I1528" s="5"/>
      <c r="O1528" s="2"/>
      <c r="BD1528" s="5"/>
      <c r="BO1528" s="18"/>
    </row>
    <row r="1529" spans="9:67" ht="15" customHeight="1">
      <c r="I1529" s="5"/>
      <c r="O1529" s="2"/>
      <c r="BD1529" s="5"/>
      <c r="BO1529" s="18"/>
    </row>
    <row r="1530" spans="9:67" ht="15" customHeight="1">
      <c r="I1530" s="5"/>
      <c r="O1530" s="2"/>
      <c r="BD1530" s="5"/>
      <c r="BO1530" s="18"/>
    </row>
    <row r="1531" spans="9:67" ht="15" customHeight="1">
      <c r="I1531" s="5"/>
      <c r="O1531" s="2"/>
      <c r="BD1531" s="5"/>
      <c r="BO1531" s="18"/>
    </row>
    <row r="1532" spans="9:67" ht="15" customHeight="1">
      <c r="I1532" s="5"/>
      <c r="O1532" s="2"/>
      <c r="BD1532" s="5"/>
      <c r="BO1532" s="18"/>
    </row>
    <row r="1533" spans="9:67" ht="15" customHeight="1">
      <c r="I1533" s="5"/>
      <c r="O1533" s="2"/>
      <c r="BD1533" s="5"/>
      <c r="BO1533" s="18"/>
    </row>
    <row r="1534" spans="9:67" ht="15" customHeight="1">
      <c r="I1534" s="5"/>
      <c r="O1534" s="2"/>
      <c r="BD1534" s="5"/>
      <c r="BO1534" s="18"/>
    </row>
    <row r="1535" spans="9:67" ht="15" customHeight="1">
      <c r="I1535" s="5"/>
      <c r="O1535" s="2"/>
      <c r="BD1535" s="5"/>
      <c r="BO1535" s="18"/>
    </row>
    <row r="1536" spans="9:67" ht="15" customHeight="1">
      <c r="I1536" s="5"/>
      <c r="O1536" s="2"/>
      <c r="BD1536" s="5"/>
      <c r="BO1536" s="18"/>
    </row>
    <row r="1537" spans="9:67" ht="15" customHeight="1">
      <c r="I1537" s="5"/>
      <c r="O1537" s="2"/>
      <c r="BD1537" s="5"/>
      <c r="BO1537" s="18"/>
    </row>
    <row r="1538" spans="9:67" ht="15" customHeight="1">
      <c r="I1538" s="5"/>
      <c r="O1538" s="2"/>
      <c r="BD1538" s="5"/>
      <c r="BO1538" s="18"/>
    </row>
    <row r="1539" spans="9:67" ht="15" customHeight="1">
      <c r="I1539" s="5"/>
      <c r="O1539" s="2"/>
      <c r="BD1539" s="5"/>
      <c r="BO1539" s="18"/>
    </row>
    <row r="1540" spans="9:67" ht="15" customHeight="1">
      <c r="I1540" s="5"/>
      <c r="O1540" s="2"/>
      <c r="BD1540" s="5"/>
      <c r="BO1540" s="18"/>
    </row>
    <row r="1541" spans="9:67" ht="15" customHeight="1">
      <c r="I1541" s="5"/>
      <c r="O1541" s="2"/>
      <c r="BD1541" s="5"/>
      <c r="BO1541" s="18"/>
    </row>
    <row r="1542" spans="9:67" ht="15" customHeight="1">
      <c r="I1542" s="5"/>
      <c r="O1542" s="2"/>
      <c r="BD1542" s="5"/>
      <c r="BO1542" s="18"/>
    </row>
    <row r="1543" spans="9:67" ht="15" customHeight="1">
      <c r="I1543" s="5"/>
      <c r="O1543" s="2"/>
      <c r="BD1543" s="5"/>
      <c r="BO1543" s="18"/>
    </row>
    <row r="1544" spans="9:67" ht="15" customHeight="1">
      <c r="I1544" s="5"/>
      <c r="O1544" s="2"/>
      <c r="BD1544" s="5"/>
      <c r="BO1544" s="18"/>
    </row>
    <row r="1545" spans="9:67" ht="15" customHeight="1">
      <c r="I1545" s="5"/>
      <c r="O1545" s="2"/>
      <c r="BD1545" s="5"/>
      <c r="BO1545" s="18"/>
    </row>
    <row r="1546" spans="9:67" ht="15" customHeight="1">
      <c r="I1546" s="5"/>
      <c r="O1546" s="2"/>
      <c r="BD1546" s="5"/>
      <c r="BO1546" s="18"/>
    </row>
    <row r="1547" spans="9:67" ht="15" customHeight="1">
      <c r="I1547" s="5"/>
      <c r="O1547" s="2"/>
      <c r="BD1547" s="5"/>
      <c r="BO1547" s="18"/>
    </row>
    <row r="1548" spans="9:67" ht="15" customHeight="1">
      <c r="I1548" s="5"/>
      <c r="O1548" s="2"/>
      <c r="BD1548" s="5"/>
      <c r="BO1548" s="18"/>
    </row>
    <row r="1549" spans="9:67" ht="15" customHeight="1">
      <c r="I1549" s="5"/>
      <c r="O1549" s="2"/>
      <c r="BD1549" s="5"/>
      <c r="BO1549" s="18"/>
    </row>
    <row r="1550" spans="9:67" ht="15" customHeight="1">
      <c r="I1550" s="5"/>
      <c r="O1550" s="2"/>
      <c r="BD1550" s="5"/>
      <c r="BO1550" s="18"/>
    </row>
    <row r="1551" spans="9:67" ht="15" customHeight="1">
      <c r="I1551" s="5"/>
      <c r="O1551" s="2"/>
      <c r="BD1551" s="5"/>
      <c r="BO1551" s="18"/>
    </row>
    <row r="1552" spans="9:67" ht="15" customHeight="1">
      <c r="I1552" s="5"/>
      <c r="O1552" s="2"/>
      <c r="BD1552" s="5"/>
      <c r="BO1552" s="18"/>
    </row>
    <row r="1553" spans="9:67" ht="15" customHeight="1">
      <c r="I1553" s="5"/>
      <c r="O1553" s="2"/>
      <c r="BD1553" s="5"/>
      <c r="BO1553" s="18"/>
    </row>
    <row r="1554" spans="9:67" ht="15" customHeight="1">
      <c r="I1554" s="5"/>
      <c r="O1554" s="2"/>
      <c r="BD1554" s="5"/>
      <c r="BO1554" s="18"/>
    </row>
    <row r="1555" spans="9:67" ht="15" customHeight="1">
      <c r="I1555" s="5"/>
      <c r="O1555" s="2"/>
      <c r="BD1555" s="5"/>
      <c r="BO1555" s="18"/>
    </row>
    <row r="1556" spans="9:67" ht="15" customHeight="1">
      <c r="I1556" s="5"/>
      <c r="O1556" s="2"/>
      <c r="BD1556" s="5"/>
      <c r="BO1556" s="18"/>
    </row>
    <row r="1557" spans="9:67" ht="15" customHeight="1">
      <c r="I1557" s="5"/>
      <c r="O1557" s="2"/>
      <c r="BD1557" s="5"/>
      <c r="BO1557" s="18"/>
    </row>
    <row r="1558" spans="9:67" ht="15" customHeight="1">
      <c r="I1558" s="5"/>
      <c r="O1558" s="2"/>
      <c r="BD1558" s="5"/>
      <c r="BO1558" s="18"/>
    </row>
    <row r="1559" spans="9:67" ht="15" customHeight="1">
      <c r="I1559" s="5"/>
      <c r="O1559" s="2"/>
      <c r="BD1559" s="5"/>
      <c r="BO1559" s="18"/>
    </row>
    <row r="1560" spans="9:67" ht="15" customHeight="1">
      <c r="I1560" s="5"/>
      <c r="O1560" s="2"/>
      <c r="BD1560" s="5"/>
      <c r="BO1560" s="18"/>
    </row>
    <row r="1561" spans="9:67" ht="15" customHeight="1">
      <c r="I1561" s="5"/>
      <c r="O1561" s="2"/>
      <c r="BD1561" s="5"/>
      <c r="BO1561" s="18"/>
    </row>
    <row r="1562" spans="9:67" ht="15" customHeight="1">
      <c r="I1562" s="5"/>
      <c r="O1562" s="2"/>
      <c r="BD1562" s="5"/>
      <c r="BO1562" s="18"/>
    </row>
    <row r="1563" spans="9:67" ht="15" customHeight="1">
      <c r="I1563" s="5"/>
      <c r="O1563" s="2"/>
      <c r="BD1563" s="5"/>
      <c r="BO1563" s="18"/>
    </row>
    <row r="1564" spans="9:67" ht="15" customHeight="1">
      <c r="I1564" s="5"/>
      <c r="O1564" s="2"/>
      <c r="BD1564" s="5"/>
      <c r="BO1564" s="18"/>
    </row>
    <row r="1565" spans="9:67" ht="15" customHeight="1">
      <c r="I1565" s="5"/>
      <c r="O1565" s="2"/>
      <c r="BD1565" s="5"/>
      <c r="BO1565" s="18"/>
    </row>
    <row r="1566" spans="9:67" ht="15" customHeight="1">
      <c r="I1566" s="5"/>
      <c r="O1566" s="2"/>
      <c r="BD1566" s="5"/>
      <c r="BO1566" s="18"/>
    </row>
    <row r="1567" spans="9:67" ht="15" customHeight="1">
      <c r="I1567" s="5"/>
      <c r="O1567" s="2"/>
      <c r="BD1567" s="5"/>
      <c r="BO1567" s="18"/>
    </row>
    <row r="1568" spans="9:67" ht="15" customHeight="1">
      <c r="I1568" s="5"/>
      <c r="O1568" s="2"/>
      <c r="BD1568" s="5"/>
      <c r="BO1568" s="18"/>
    </row>
    <row r="1569" spans="9:67" ht="15" customHeight="1">
      <c r="I1569" s="5"/>
      <c r="O1569" s="2"/>
      <c r="BD1569" s="5"/>
      <c r="BO1569" s="18"/>
    </row>
    <row r="1570" spans="9:67" ht="15" customHeight="1">
      <c r="I1570" s="5"/>
      <c r="O1570" s="2"/>
      <c r="BD1570" s="5"/>
      <c r="BO1570" s="18"/>
    </row>
    <row r="1571" spans="9:67" ht="15" customHeight="1">
      <c r="I1571" s="5"/>
      <c r="O1571" s="2"/>
      <c r="BD1571" s="5"/>
      <c r="BO1571" s="18"/>
    </row>
    <row r="1572" spans="9:67" ht="15" customHeight="1">
      <c r="I1572" s="5"/>
      <c r="O1572" s="2"/>
      <c r="BD1572" s="5"/>
      <c r="BO1572" s="18"/>
    </row>
    <row r="1573" spans="9:67" ht="15" customHeight="1">
      <c r="I1573" s="5"/>
      <c r="O1573" s="2"/>
      <c r="BD1573" s="5"/>
      <c r="BO1573" s="18"/>
    </row>
    <row r="1574" spans="9:67" ht="15" customHeight="1">
      <c r="I1574" s="5"/>
      <c r="O1574" s="2"/>
      <c r="BD1574" s="5"/>
      <c r="BO1574" s="18"/>
    </row>
    <row r="1575" spans="9:67" ht="15" customHeight="1">
      <c r="I1575" s="5"/>
      <c r="O1575" s="2"/>
      <c r="BD1575" s="5"/>
      <c r="BO1575" s="18"/>
    </row>
    <row r="1576" spans="9:67" ht="15" customHeight="1">
      <c r="I1576" s="5"/>
      <c r="O1576" s="2"/>
      <c r="BD1576" s="5"/>
      <c r="BO1576" s="18"/>
    </row>
    <row r="1577" spans="9:67" ht="15" customHeight="1">
      <c r="I1577" s="5"/>
      <c r="O1577" s="2"/>
      <c r="BD1577" s="5"/>
      <c r="BO1577" s="18"/>
    </row>
    <row r="1578" spans="9:67" ht="15" customHeight="1">
      <c r="I1578" s="5"/>
      <c r="O1578" s="2"/>
      <c r="BD1578" s="5"/>
      <c r="BO1578" s="18"/>
    </row>
    <row r="1579" spans="9:67" ht="15" customHeight="1">
      <c r="I1579" s="5"/>
      <c r="O1579" s="2"/>
      <c r="BD1579" s="5"/>
      <c r="BO1579" s="18"/>
    </row>
    <row r="1580" spans="9:67" ht="15" customHeight="1">
      <c r="I1580" s="5"/>
      <c r="O1580" s="2"/>
      <c r="BD1580" s="5"/>
      <c r="BO1580" s="18"/>
    </row>
    <row r="1581" spans="9:67" ht="15" customHeight="1">
      <c r="I1581" s="5"/>
      <c r="O1581" s="2"/>
      <c r="BD1581" s="5"/>
      <c r="BO1581" s="18"/>
    </row>
    <row r="1582" spans="9:67" ht="15" customHeight="1">
      <c r="I1582" s="5"/>
      <c r="O1582" s="2"/>
      <c r="BD1582" s="5"/>
      <c r="BO1582" s="18"/>
    </row>
    <row r="1583" spans="9:67" ht="15" customHeight="1">
      <c r="I1583" s="5"/>
      <c r="O1583" s="2"/>
      <c r="BD1583" s="5"/>
      <c r="BO1583" s="18"/>
    </row>
    <row r="1584" spans="9:67" ht="15" customHeight="1">
      <c r="I1584" s="5"/>
      <c r="O1584" s="2"/>
      <c r="BD1584" s="5"/>
      <c r="BO1584" s="18"/>
    </row>
    <row r="1585" spans="9:67" ht="15" customHeight="1">
      <c r="I1585" s="5"/>
      <c r="O1585" s="2"/>
      <c r="BD1585" s="5"/>
      <c r="BO1585" s="18"/>
    </row>
    <row r="1586" spans="9:67" ht="15" customHeight="1">
      <c r="I1586" s="5"/>
      <c r="O1586" s="2"/>
      <c r="BD1586" s="5"/>
      <c r="BO1586" s="18"/>
    </row>
    <row r="1587" spans="9:67" ht="15" customHeight="1">
      <c r="I1587" s="5"/>
      <c r="O1587" s="2"/>
      <c r="BD1587" s="5"/>
      <c r="BO1587" s="18"/>
    </row>
    <row r="1588" spans="9:67" ht="15" customHeight="1">
      <c r="I1588" s="5"/>
      <c r="O1588" s="2"/>
      <c r="BD1588" s="5"/>
      <c r="BO1588" s="18"/>
    </row>
    <row r="1589" spans="9:67" ht="15" customHeight="1">
      <c r="I1589" s="5"/>
      <c r="O1589" s="2"/>
      <c r="BD1589" s="5"/>
      <c r="BO1589" s="18"/>
    </row>
    <row r="1590" spans="9:67" ht="15" customHeight="1">
      <c r="I1590" s="5"/>
      <c r="O1590" s="2"/>
      <c r="BD1590" s="5"/>
      <c r="BO1590" s="18"/>
    </row>
    <row r="1591" spans="9:67" ht="15" customHeight="1">
      <c r="I1591" s="5"/>
      <c r="O1591" s="2"/>
      <c r="BD1591" s="5"/>
      <c r="BO1591" s="18"/>
    </row>
    <row r="1592" spans="9:67" ht="15" customHeight="1">
      <c r="I1592" s="5"/>
      <c r="O1592" s="2"/>
      <c r="BD1592" s="5"/>
      <c r="BO1592" s="18"/>
    </row>
    <row r="1593" spans="9:67" ht="15" customHeight="1">
      <c r="I1593" s="5"/>
      <c r="O1593" s="2"/>
      <c r="BD1593" s="5"/>
      <c r="BO1593" s="18"/>
    </row>
    <row r="1594" spans="9:67" ht="15" customHeight="1">
      <c r="I1594" s="5"/>
      <c r="O1594" s="2"/>
      <c r="BD1594" s="5"/>
      <c r="BO1594" s="18"/>
    </row>
    <row r="1595" spans="9:67" ht="15" customHeight="1">
      <c r="I1595" s="5"/>
      <c r="O1595" s="2"/>
      <c r="BD1595" s="5"/>
      <c r="BO1595" s="18"/>
    </row>
    <row r="1596" spans="9:67" ht="15" customHeight="1">
      <c r="I1596" s="5"/>
      <c r="O1596" s="2"/>
      <c r="BD1596" s="5"/>
      <c r="BO1596" s="18"/>
    </row>
    <row r="1597" spans="9:67" ht="15" customHeight="1">
      <c r="I1597" s="5"/>
      <c r="O1597" s="2"/>
      <c r="BD1597" s="5"/>
      <c r="BO1597" s="18"/>
    </row>
    <row r="1598" spans="9:67" ht="15" customHeight="1">
      <c r="I1598" s="5"/>
      <c r="O1598" s="2"/>
      <c r="BD1598" s="5"/>
      <c r="BO1598" s="18"/>
    </row>
    <row r="1599" spans="9:67" ht="15" customHeight="1">
      <c r="I1599" s="5"/>
      <c r="O1599" s="2"/>
      <c r="BD1599" s="5"/>
      <c r="BO1599" s="18"/>
    </row>
    <row r="1600" spans="9:67" ht="15" customHeight="1">
      <c r="I1600" s="5"/>
      <c r="O1600" s="2"/>
      <c r="BD1600" s="5"/>
      <c r="BO1600" s="18"/>
    </row>
    <row r="1601" spans="9:67" ht="15" customHeight="1">
      <c r="I1601" s="5"/>
      <c r="O1601" s="2"/>
      <c r="BD1601" s="5"/>
      <c r="BO1601" s="18"/>
    </row>
    <row r="1602" spans="9:67" ht="15" customHeight="1">
      <c r="I1602" s="5"/>
      <c r="O1602" s="2"/>
      <c r="BD1602" s="5"/>
      <c r="BO1602" s="18"/>
    </row>
    <row r="1603" spans="9:67" ht="15" customHeight="1">
      <c r="I1603" s="5"/>
      <c r="O1603" s="2"/>
      <c r="BD1603" s="5"/>
      <c r="BO1603" s="18"/>
    </row>
    <row r="1604" spans="9:67" ht="15" customHeight="1">
      <c r="I1604" s="5"/>
      <c r="O1604" s="2"/>
      <c r="BD1604" s="5"/>
      <c r="BO1604" s="18"/>
    </row>
    <row r="1605" spans="9:67" ht="15" customHeight="1">
      <c r="I1605" s="5"/>
      <c r="O1605" s="2"/>
      <c r="BD1605" s="5"/>
      <c r="BO1605" s="18"/>
    </row>
    <row r="1606" spans="9:67" ht="15" customHeight="1">
      <c r="I1606" s="5"/>
      <c r="O1606" s="2"/>
      <c r="BD1606" s="5"/>
      <c r="BO1606" s="18"/>
    </row>
    <row r="1607" spans="9:67" ht="15" customHeight="1">
      <c r="I1607" s="5"/>
      <c r="O1607" s="2"/>
      <c r="BD1607" s="5"/>
      <c r="BO1607" s="18"/>
    </row>
    <row r="1608" spans="9:67" ht="15" customHeight="1">
      <c r="I1608" s="5"/>
      <c r="O1608" s="2"/>
      <c r="BD1608" s="5"/>
      <c r="BO1608" s="18"/>
    </row>
    <row r="1609" spans="9:67" ht="15" customHeight="1">
      <c r="I1609" s="5"/>
      <c r="O1609" s="2"/>
      <c r="BD1609" s="5"/>
      <c r="BO1609" s="18"/>
    </row>
    <row r="1610" spans="9:67" ht="15" customHeight="1">
      <c r="I1610" s="5"/>
      <c r="O1610" s="2"/>
      <c r="BD1610" s="5"/>
      <c r="BO1610" s="18"/>
    </row>
    <row r="1611" spans="9:67" ht="15" customHeight="1">
      <c r="I1611" s="5"/>
      <c r="O1611" s="2"/>
      <c r="BD1611" s="5"/>
      <c r="BO1611" s="18"/>
    </row>
    <row r="1612" spans="9:67" ht="15" customHeight="1">
      <c r="I1612" s="5"/>
      <c r="O1612" s="2"/>
      <c r="BD1612" s="5"/>
      <c r="BO1612" s="18"/>
    </row>
    <row r="1613" spans="9:67" ht="15" customHeight="1">
      <c r="I1613" s="5"/>
      <c r="O1613" s="2"/>
      <c r="BD1613" s="5"/>
      <c r="BO1613" s="18"/>
    </row>
    <row r="1614" spans="9:67" ht="15" customHeight="1">
      <c r="I1614" s="5"/>
      <c r="O1614" s="2"/>
      <c r="BD1614" s="5"/>
      <c r="BO1614" s="18"/>
    </row>
    <row r="1615" spans="9:67" ht="15" customHeight="1">
      <c r="I1615" s="5"/>
      <c r="O1615" s="2"/>
      <c r="BD1615" s="5"/>
      <c r="BO1615" s="18"/>
    </row>
    <row r="1616" spans="9:67" ht="15" customHeight="1">
      <c r="I1616" s="5"/>
      <c r="O1616" s="2"/>
      <c r="BD1616" s="5"/>
      <c r="BO1616" s="18"/>
    </row>
    <row r="1617" spans="9:67" ht="15" customHeight="1">
      <c r="I1617" s="5"/>
      <c r="O1617" s="2"/>
      <c r="BD1617" s="5"/>
      <c r="BO1617" s="18"/>
    </row>
    <row r="1618" spans="9:67" ht="15" customHeight="1">
      <c r="I1618" s="5"/>
      <c r="O1618" s="2"/>
      <c r="BD1618" s="5"/>
      <c r="BO1618" s="18"/>
    </row>
    <row r="1619" spans="9:67" ht="15" customHeight="1">
      <c r="I1619" s="5"/>
      <c r="O1619" s="2"/>
      <c r="BD1619" s="5"/>
      <c r="BO1619" s="18"/>
    </row>
    <row r="1620" spans="9:67" ht="15" customHeight="1">
      <c r="I1620" s="5"/>
      <c r="O1620" s="2"/>
      <c r="BD1620" s="5"/>
      <c r="BO1620" s="18"/>
    </row>
    <row r="1621" spans="9:67" ht="15" customHeight="1">
      <c r="I1621" s="5"/>
      <c r="O1621" s="2"/>
      <c r="BD1621" s="5"/>
      <c r="BO1621" s="18"/>
    </row>
    <row r="1622" spans="9:67" ht="15" customHeight="1">
      <c r="I1622" s="5"/>
      <c r="O1622" s="2"/>
      <c r="BD1622" s="5"/>
      <c r="BO1622" s="18"/>
    </row>
    <row r="1623" spans="9:67" ht="15" customHeight="1">
      <c r="I1623" s="5"/>
      <c r="O1623" s="2"/>
      <c r="BD1623" s="5"/>
      <c r="BO1623" s="18"/>
    </row>
    <row r="1624" spans="9:67" ht="15" customHeight="1">
      <c r="I1624" s="5"/>
      <c r="O1624" s="2"/>
      <c r="BD1624" s="5"/>
      <c r="BO1624" s="18"/>
    </row>
    <row r="1625" spans="9:67" ht="15" customHeight="1">
      <c r="I1625" s="5"/>
      <c r="O1625" s="2"/>
      <c r="BD1625" s="5"/>
      <c r="BO1625" s="18"/>
    </row>
    <row r="1626" spans="9:67" ht="15" customHeight="1">
      <c r="I1626" s="5"/>
      <c r="O1626" s="2"/>
      <c r="BD1626" s="5"/>
      <c r="BO1626" s="18"/>
    </row>
    <row r="1627" spans="9:67" ht="15" customHeight="1">
      <c r="I1627" s="5"/>
      <c r="O1627" s="2"/>
      <c r="BD1627" s="5"/>
      <c r="BO1627" s="18"/>
    </row>
    <row r="1628" spans="9:67" ht="15" customHeight="1">
      <c r="I1628" s="5"/>
      <c r="O1628" s="2"/>
      <c r="BD1628" s="5"/>
      <c r="BO1628" s="18"/>
    </row>
    <row r="1629" spans="9:67" ht="15" customHeight="1">
      <c r="I1629" s="5"/>
      <c r="O1629" s="2"/>
      <c r="BD1629" s="5"/>
      <c r="BO1629" s="18"/>
    </row>
    <row r="1630" spans="9:67" ht="15" customHeight="1">
      <c r="I1630" s="5"/>
      <c r="O1630" s="2"/>
      <c r="BD1630" s="5"/>
      <c r="BO1630" s="18"/>
    </row>
    <row r="1631" spans="9:67" ht="15" customHeight="1">
      <c r="I1631" s="5"/>
      <c r="O1631" s="2"/>
      <c r="BD1631" s="5"/>
      <c r="BO1631" s="18"/>
    </row>
    <row r="1632" spans="9:67" ht="15" customHeight="1">
      <c r="I1632" s="5"/>
      <c r="O1632" s="2"/>
      <c r="BD1632" s="5"/>
      <c r="BO1632" s="18"/>
    </row>
    <row r="1633" spans="9:67" ht="15" customHeight="1">
      <c r="I1633" s="5"/>
      <c r="O1633" s="2"/>
      <c r="BD1633" s="5"/>
      <c r="BO1633" s="18"/>
    </row>
    <row r="1634" spans="9:67" ht="15" customHeight="1">
      <c r="I1634" s="5"/>
      <c r="O1634" s="2"/>
      <c r="BD1634" s="5"/>
      <c r="BO1634" s="18"/>
    </row>
    <row r="1635" spans="9:67" ht="15" customHeight="1">
      <c r="I1635" s="5"/>
      <c r="O1635" s="2"/>
      <c r="BD1635" s="5"/>
      <c r="BO1635" s="18"/>
    </row>
    <row r="1636" spans="9:67" ht="15" customHeight="1">
      <c r="I1636" s="5"/>
      <c r="O1636" s="2"/>
      <c r="BD1636" s="5"/>
      <c r="BO1636" s="18"/>
    </row>
    <row r="1637" spans="9:67" ht="15" customHeight="1">
      <c r="I1637" s="5"/>
      <c r="O1637" s="2"/>
      <c r="BD1637" s="5"/>
      <c r="BO1637" s="18"/>
    </row>
    <row r="1638" spans="9:67" ht="15" customHeight="1">
      <c r="I1638" s="5"/>
      <c r="O1638" s="2"/>
      <c r="BD1638" s="5"/>
      <c r="BO1638" s="18"/>
    </row>
    <row r="1639" spans="9:67" ht="15" customHeight="1">
      <c r="I1639" s="5"/>
      <c r="O1639" s="2"/>
      <c r="BD1639" s="5"/>
      <c r="BO1639" s="18"/>
    </row>
    <row r="1640" spans="9:67" ht="15" customHeight="1">
      <c r="I1640" s="5"/>
      <c r="O1640" s="2"/>
      <c r="BD1640" s="5"/>
      <c r="BO1640" s="18"/>
    </row>
    <row r="1641" spans="9:67" ht="15" customHeight="1">
      <c r="I1641" s="5"/>
      <c r="O1641" s="2"/>
      <c r="BD1641" s="5"/>
      <c r="BO1641" s="18"/>
    </row>
    <row r="1642" spans="9:67" ht="15" customHeight="1">
      <c r="I1642" s="5"/>
      <c r="O1642" s="2"/>
      <c r="BD1642" s="5"/>
      <c r="BO1642" s="18"/>
    </row>
    <row r="1643" spans="9:67" ht="15" customHeight="1">
      <c r="I1643" s="5"/>
      <c r="O1643" s="2"/>
      <c r="BD1643" s="5"/>
      <c r="BO1643" s="18"/>
    </row>
    <row r="1644" spans="9:67" ht="15" customHeight="1">
      <c r="I1644" s="5"/>
      <c r="O1644" s="2"/>
      <c r="BD1644" s="5"/>
      <c r="BO1644" s="18"/>
    </row>
    <row r="1645" spans="9:67" ht="15" customHeight="1">
      <c r="I1645" s="5"/>
      <c r="O1645" s="2"/>
      <c r="BD1645" s="5"/>
      <c r="BO1645" s="18"/>
    </row>
    <row r="1646" spans="9:67" ht="15" customHeight="1">
      <c r="I1646" s="5"/>
      <c r="O1646" s="2"/>
      <c r="BD1646" s="5"/>
      <c r="BO1646" s="18"/>
    </row>
    <row r="1647" spans="9:67" ht="15" customHeight="1">
      <c r="I1647" s="5"/>
      <c r="O1647" s="2"/>
      <c r="BD1647" s="5"/>
      <c r="BO1647" s="18"/>
    </row>
    <row r="1648" spans="9:67" ht="15" customHeight="1">
      <c r="I1648" s="5"/>
      <c r="O1648" s="2"/>
      <c r="BD1648" s="5"/>
      <c r="BO1648" s="18"/>
    </row>
    <row r="1649" spans="9:67" ht="15" customHeight="1">
      <c r="I1649" s="5"/>
      <c r="O1649" s="2"/>
      <c r="BD1649" s="5"/>
      <c r="BO1649" s="18"/>
    </row>
    <row r="1650" spans="9:67" ht="15" customHeight="1">
      <c r="I1650" s="5"/>
      <c r="O1650" s="2"/>
      <c r="BD1650" s="5"/>
      <c r="BO1650" s="18"/>
    </row>
    <row r="1651" spans="9:67" ht="15" customHeight="1">
      <c r="I1651" s="5"/>
      <c r="O1651" s="2"/>
      <c r="BD1651" s="5"/>
      <c r="BO1651" s="18"/>
    </row>
    <row r="1652" spans="9:67" ht="15" customHeight="1">
      <c r="I1652" s="5"/>
      <c r="O1652" s="2"/>
      <c r="BD1652" s="5"/>
      <c r="BO1652" s="18"/>
    </row>
    <row r="1653" spans="9:67" ht="15" customHeight="1">
      <c r="I1653" s="5"/>
      <c r="O1653" s="2"/>
      <c r="BD1653" s="5"/>
      <c r="BO1653" s="18"/>
    </row>
    <row r="1654" spans="9:67" ht="15" customHeight="1">
      <c r="I1654" s="5"/>
      <c r="O1654" s="2"/>
      <c r="BD1654" s="5"/>
      <c r="BO1654" s="18"/>
    </row>
    <row r="1655" spans="9:67" ht="15" customHeight="1">
      <c r="I1655" s="5"/>
      <c r="O1655" s="2"/>
      <c r="BD1655" s="5"/>
      <c r="BO1655" s="18"/>
    </row>
    <row r="1656" spans="9:67" ht="15" customHeight="1">
      <c r="I1656" s="5"/>
      <c r="O1656" s="2"/>
      <c r="BD1656" s="5"/>
      <c r="BO1656" s="18"/>
    </row>
    <row r="1657" spans="9:67" ht="15" customHeight="1">
      <c r="I1657" s="5"/>
      <c r="O1657" s="2"/>
      <c r="BD1657" s="5"/>
      <c r="BO1657" s="18"/>
    </row>
    <row r="1658" spans="9:67" ht="15" customHeight="1">
      <c r="I1658" s="5"/>
      <c r="O1658" s="2"/>
      <c r="BD1658" s="5"/>
      <c r="BO1658" s="18"/>
    </row>
    <row r="1659" spans="9:67" ht="15" customHeight="1">
      <c r="I1659" s="5"/>
      <c r="O1659" s="2"/>
      <c r="BD1659" s="5"/>
      <c r="BO1659" s="18"/>
    </row>
    <row r="1660" spans="9:67" ht="15" customHeight="1">
      <c r="I1660" s="5"/>
      <c r="O1660" s="2"/>
      <c r="BD1660" s="5"/>
      <c r="BO1660" s="18"/>
    </row>
    <row r="1661" spans="9:67" ht="15" customHeight="1">
      <c r="I1661" s="5"/>
      <c r="O1661" s="2"/>
      <c r="BD1661" s="5"/>
      <c r="BO1661" s="18"/>
    </row>
    <row r="1662" spans="9:67" ht="15" customHeight="1">
      <c r="I1662" s="5"/>
      <c r="O1662" s="2"/>
      <c r="BD1662" s="5"/>
      <c r="BO1662" s="18"/>
    </row>
    <row r="1663" spans="9:67" ht="15" customHeight="1">
      <c r="I1663" s="5"/>
      <c r="O1663" s="2"/>
      <c r="BD1663" s="5"/>
      <c r="BO1663" s="18"/>
    </row>
    <row r="1664" spans="9:67" ht="15" customHeight="1">
      <c r="I1664" s="5"/>
      <c r="O1664" s="2"/>
      <c r="BD1664" s="5"/>
      <c r="BO1664" s="18"/>
    </row>
    <row r="1665" spans="9:67" ht="15" customHeight="1">
      <c r="I1665" s="5"/>
      <c r="O1665" s="2"/>
      <c r="BD1665" s="5"/>
      <c r="BO1665" s="18"/>
    </row>
    <row r="1666" spans="9:67" ht="15" customHeight="1">
      <c r="I1666" s="5"/>
      <c r="O1666" s="2"/>
      <c r="BD1666" s="5"/>
      <c r="BO1666" s="18"/>
    </row>
    <row r="1667" spans="9:67" ht="15" customHeight="1">
      <c r="I1667" s="5"/>
      <c r="O1667" s="2"/>
      <c r="BD1667" s="5"/>
      <c r="BO1667" s="18"/>
    </row>
    <row r="1668" spans="9:67" ht="15" customHeight="1">
      <c r="I1668" s="5"/>
      <c r="O1668" s="2"/>
      <c r="BD1668" s="5"/>
      <c r="BO1668" s="18"/>
    </row>
    <row r="1669" spans="9:67" ht="15" customHeight="1">
      <c r="I1669" s="5"/>
      <c r="O1669" s="2"/>
      <c r="BD1669" s="5"/>
      <c r="BO1669" s="18"/>
    </row>
    <row r="1670" spans="9:67" ht="15" customHeight="1">
      <c r="I1670" s="5"/>
      <c r="O1670" s="2"/>
      <c r="BD1670" s="5"/>
      <c r="BO1670" s="18"/>
    </row>
    <row r="1671" spans="9:67" ht="15" customHeight="1">
      <c r="I1671" s="5"/>
      <c r="O1671" s="2"/>
      <c r="BD1671" s="5"/>
      <c r="BO1671" s="18"/>
    </row>
    <row r="1672" spans="9:67" ht="15" customHeight="1">
      <c r="I1672" s="5"/>
      <c r="O1672" s="2"/>
      <c r="BD1672" s="5"/>
      <c r="BO1672" s="18"/>
    </row>
    <row r="1673" spans="9:67" ht="15" customHeight="1">
      <c r="I1673" s="5"/>
      <c r="O1673" s="2"/>
      <c r="BD1673" s="5"/>
      <c r="BO1673" s="18"/>
    </row>
    <row r="1674" spans="9:67" ht="15" customHeight="1">
      <c r="I1674" s="5"/>
      <c r="O1674" s="2"/>
      <c r="BD1674" s="5"/>
      <c r="BO1674" s="18"/>
    </row>
    <row r="1675" spans="9:67" ht="15" customHeight="1">
      <c r="I1675" s="5"/>
      <c r="O1675" s="2"/>
      <c r="BD1675" s="5"/>
      <c r="BO1675" s="18"/>
    </row>
    <row r="1676" spans="9:67" ht="15" customHeight="1">
      <c r="I1676" s="5"/>
      <c r="O1676" s="2"/>
      <c r="BD1676" s="5"/>
      <c r="BO1676" s="18"/>
    </row>
    <row r="1677" spans="9:67" ht="15" customHeight="1">
      <c r="I1677" s="5"/>
      <c r="O1677" s="2"/>
      <c r="BD1677" s="5"/>
      <c r="BO1677" s="18"/>
    </row>
    <row r="1678" spans="9:67" ht="15" customHeight="1">
      <c r="I1678" s="5"/>
      <c r="O1678" s="2"/>
      <c r="BD1678" s="5"/>
      <c r="BO1678" s="18"/>
    </row>
    <row r="1679" spans="9:67" ht="15" customHeight="1">
      <c r="I1679" s="5"/>
      <c r="O1679" s="2"/>
      <c r="BD1679" s="5"/>
      <c r="BO1679" s="18"/>
    </row>
    <row r="1680" spans="9:67" ht="15" customHeight="1">
      <c r="I1680" s="5"/>
      <c r="O1680" s="2"/>
      <c r="BD1680" s="5"/>
      <c r="BO1680" s="18"/>
    </row>
    <row r="1681" spans="9:67" ht="15" customHeight="1">
      <c r="I1681" s="5"/>
      <c r="O1681" s="2"/>
      <c r="BD1681" s="5"/>
      <c r="BO1681" s="18"/>
    </row>
    <row r="1682" spans="9:67" ht="15" customHeight="1">
      <c r="I1682" s="5"/>
      <c r="O1682" s="2"/>
      <c r="BD1682" s="5"/>
      <c r="BO1682" s="18"/>
    </row>
    <row r="1683" spans="9:67" ht="15" customHeight="1">
      <c r="I1683" s="5"/>
      <c r="O1683" s="2"/>
      <c r="BD1683" s="5"/>
      <c r="BO1683" s="18"/>
    </row>
    <row r="1684" spans="9:67" ht="15" customHeight="1">
      <c r="I1684" s="5"/>
      <c r="O1684" s="2"/>
      <c r="BD1684" s="5"/>
      <c r="BO1684" s="18"/>
    </row>
    <row r="1685" spans="9:67" ht="15" customHeight="1">
      <c r="I1685" s="5"/>
      <c r="O1685" s="2"/>
      <c r="BD1685" s="5"/>
      <c r="BO1685" s="18"/>
    </row>
    <row r="1686" spans="9:67" ht="15" customHeight="1">
      <c r="I1686" s="5"/>
      <c r="O1686" s="2"/>
      <c r="BD1686" s="5"/>
      <c r="BO1686" s="18"/>
    </row>
    <row r="1687" spans="9:67" ht="15" customHeight="1">
      <c r="I1687" s="5"/>
      <c r="O1687" s="2"/>
      <c r="BD1687" s="5"/>
      <c r="BO1687" s="18"/>
    </row>
    <row r="1688" spans="9:67" ht="15" customHeight="1">
      <c r="I1688" s="5"/>
      <c r="O1688" s="2"/>
      <c r="BD1688" s="5"/>
      <c r="BO1688" s="18"/>
    </row>
    <row r="1689" spans="9:67" ht="15" customHeight="1">
      <c r="I1689" s="5"/>
      <c r="O1689" s="2"/>
      <c r="BD1689" s="5"/>
      <c r="BO1689" s="18"/>
    </row>
    <row r="1690" spans="9:67" ht="15" customHeight="1">
      <c r="I1690" s="5"/>
      <c r="O1690" s="2"/>
      <c r="BD1690" s="5"/>
      <c r="BO1690" s="18"/>
    </row>
    <row r="1691" spans="9:67" ht="15" customHeight="1">
      <c r="I1691" s="5"/>
      <c r="O1691" s="2"/>
      <c r="BD1691" s="5"/>
      <c r="BO1691" s="18"/>
    </row>
    <row r="1692" spans="9:67" ht="15" customHeight="1">
      <c r="I1692" s="5"/>
      <c r="O1692" s="2"/>
      <c r="BD1692" s="5"/>
      <c r="BO1692" s="18"/>
    </row>
    <row r="1693" spans="9:67" ht="15" customHeight="1">
      <c r="I1693" s="5"/>
      <c r="O1693" s="2"/>
      <c r="BD1693" s="5"/>
      <c r="BO1693" s="18"/>
    </row>
    <row r="1694" spans="9:67" ht="15" customHeight="1">
      <c r="I1694" s="5"/>
      <c r="O1694" s="2"/>
      <c r="BD1694" s="5"/>
      <c r="BO1694" s="18"/>
    </row>
    <row r="1695" spans="9:67" ht="15" customHeight="1">
      <c r="I1695" s="5"/>
      <c r="O1695" s="2"/>
      <c r="BD1695" s="5"/>
      <c r="BO1695" s="18"/>
    </row>
    <row r="1696" spans="9:67" ht="15" customHeight="1">
      <c r="I1696" s="5"/>
      <c r="O1696" s="2"/>
      <c r="BD1696" s="5"/>
      <c r="BO1696" s="18"/>
    </row>
    <row r="1697" spans="9:67" ht="15" customHeight="1">
      <c r="I1697" s="5"/>
      <c r="O1697" s="2"/>
      <c r="BD1697" s="5"/>
      <c r="BO1697" s="18"/>
    </row>
    <row r="1698" spans="9:67" ht="15" customHeight="1">
      <c r="I1698" s="5"/>
      <c r="O1698" s="2"/>
      <c r="BD1698" s="5"/>
      <c r="BO1698" s="18"/>
    </row>
    <row r="1699" spans="9:67" ht="15" customHeight="1">
      <c r="I1699" s="5"/>
      <c r="O1699" s="2"/>
      <c r="BD1699" s="5"/>
      <c r="BO1699" s="18"/>
    </row>
    <row r="1700" spans="9:67" ht="15" customHeight="1">
      <c r="I1700" s="5"/>
      <c r="O1700" s="2"/>
      <c r="BD1700" s="5"/>
      <c r="BO1700" s="18"/>
    </row>
    <row r="1701" spans="9:67" ht="15" customHeight="1">
      <c r="I1701" s="5"/>
      <c r="O1701" s="2"/>
      <c r="BD1701" s="5"/>
      <c r="BO1701" s="18"/>
    </row>
    <row r="1702" spans="9:67" ht="15" customHeight="1">
      <c r="I1702" s="5"/>
      <c r="O1702" s="2"/>
      <c r="BD1702" s="5"/>
      <c r="BO1702" s="18"/>
    </row>
    <row r="1703" spans="9:67" ht="15" customHeight="1">
      <c r="I1703" s="5"/>
      <c r="O1703" s="2"/>
      <c r="BD1703" s="5"/>
      <c r="BO1703" s="18"/>
    </row>
    <row r="1704" spans="9:67" ht="15" customHeight="1">
      <c r="I1704" s="5"/>
      <c r="O1704" s="2"/>
      <c r="BD1704" s="5"/>
      <c r="BO1704" s="18"/>
    </row>
    <row r="1705" spans="9:67" ht="15" customHeight="1">
      <c r="I1705" s="5"/>
      <c r="O1705" s="2"/>
      <c r="BD1705" s="5"/>
      <c r="BO1705" s="18"/>
    </row>
    <row r="1706" spans="9:67" ht="15" customHeight="1">
      <c r="I1706" s="5"/>
      <c r="O1706" s="2"/>
      <c r="BD1706" s="5"/>
      <c r="BO1706" s="18"/>
    </row>
    <row r="1707" spans="9:67" ht="15" customHeight="1">
      <c r="I1707" s="5"/>
      <c r="O1707" s="2"/>
      <c r="BD1707" s="5"/>
      <c r="BO1707" s="18"/>
    </row>
    <row r="1708" spans="9:67" ht="15" customHeight="1">
      <c r="I1708" s="5"/>
      <c r="O1708" s="2"/>
      <c r="BD1708" s="5"/>
      <c r="BO1708" s="18"/>
    </row>
    <row r="1709" spans="9:67" ht="15" customHeight="1">
      <c r="I1709" s="5"/>
      <c r="O1709" s="2"/>
      <c r="BD1709" s="5"/>
      <c r="BO1709" s="18"/>
    </row>
    <row r="1710" spans="9:67" ht="15" customHeight="1">
      <c r="I1710" s="5"/>
      <c r="O1710" s="2"/>
      <c r="BD1710" s="5"/>
      <c r="BO1710" s="18"/>
    </row>
    <row r="1711" spans="9:67" ht="15" customHeight="1">
      <c r="I1711" s="5"/>
      <c r="O1711" s="2"/>
      <c r="BD1711" s="5"/>
      <c r="BO1711" s="18"/>
    </row>
    <row r="1712" spans="9:67" ht="15" customHeight="1">
      <c r="I1712" s="5"/>
      <c r="O1712" s="2"/>
      <c r="BD1712" s="5"/>
      <c r="BO1712" s="18"/>
    </row>
    <row r="1713" spans="9:67" ht="15" customHeight="1">
      <c r="I1713" s="5"/>
      <c r="O1713" s="2"/>
      <c r="BD1713" s="5"/>
      <c r="BO1713" s="18"/>
    </row>
    <row r="1714" spans="9:67" ht="15" customHeight="1">
      <c r="I1714" s="5"/>
      <c r="O1714" s="2"/>
      <c r="BD1714" s="5"/>
      <c r="BO1714" s="18"/>
    </row>
    <row r="1715" spans="9:67" ht="15" customHeight="1">
      <c r="I1715" s="5"/>
      <c r="O1715" s="2"/>
      <c r="BD1715" s="5"/>
      <c r="BO1715" s="18"/>
    </row>
    <row r="1716" spans="9:67" ht="15" customHeight="1">
      <c r="I1716" s="5"/>
      <c r="O1716" s="2"/>
      <c r="BD1716" s="5"/>
      <c r="BO1716" s="18"/>
    </row>
    <row r="1717" spans="9:67" ht="15" customHeight="1">
      <c r="I1717" s="5"/>
      <c r="O1717" s="2"/>
      <c r="BD1717" s="5"/>
      <c r="BO1717" s="18"/>
    </row>
    <row r="1718" spans="9:67" ht="15" customHeight="1">
      <c r="I1718" s="5"/>
      <c r="O1718" s="2"/>
      <c r="BD1718" s="5"/>
      <c r="BO1718" s="18"/>
    </row>
    <row r="1719" spans="9:67" ht="15" customHeight="1">
      <c r="I1719" s="5"/>
      <c r="O1719" s="2"/>
      <c r="BD1719" s="5"/>
      <c r="BO1719" s="18"/>
    </row>
    <row r="1720" spans="9:67" ht="15" customHeight="1">
      <c r="I1720" s="5"/>
      <c r="O1720" s="2"/>
      <c r="BD1720" s="5"/>
      <c r="BO1720" s="18"/>
    </row>
    <row r="1721" spans="9:67" ht="15" customHeight="1">
      <c r="I1721" s="5"/>
      <c r="O1721" s="2"/>
      <c r="BD1721" s="5"/>
      <c r="BO1721" s="18"/>
    </row>
    <row r="1722" spans="9:67" ht="15" customHeight="1">
      <c r="I1722" s="5"/>
      <c r="O1722" s="2"/>
      <c r="BD1722" s="5"/>
      <c r="BO1722" s="18"/>
    </row>
    <row r="1723" spans="9:67" ht="15" customHeight="1">
      <c r="I1723" s="5"/>
      <c r="O1723" s="2"/>
      <c r="BD1723" s="5"/>
      <c r="BO1723" s="18"/>
    </row>
    <row r="1724" spans="9:67" ht="15" customHeight="1">
      <c r="I1724" s="5"/>
      <c r="O1724" s="2"/>
      <c r="BD1724" s="5"/>
      <c r="BO1724" s="18"/>
    </row>
    <row r="1725" spans="9:67" ht="15" customHeight="1">
      <c r="I1725" s="5"/>
      <c r="O1725" s="2"/>
      <c r="BD1725" s="5"/>
      <c r="BO1725" s="18"/>
    </row>
    <row r="1726" spans="9:67" ht="15" customHeight="1">
      <c r="I1726" s="5"/>
      <c r="O1726" s="2"/>
      <c r="BD1726" s="5"/>
      <c r="BO1726" s="18"/>
    </row>
    <row r="1727" spans="9:67" ht="15" customHeight="1">
      <c r="I1727" s="5"/>
      <c r="O1727" s="2"/>
      <c r="BD1727" s="5"/>
      <c r="BO1727" s="18"/>
    </row>
    <row r="1728" spans="9:67" ht="15" customHeight="1">
      <c r="I1728" s="5"/>
      <c r="O1728" s="2"/>
      <c r="BD1728" s="5"/>
      <c r="BO1728" s="18"/>
    </row>
    <row r="1729" spans="9:67" ht="15" customHeight="1">
      <c r="I1729" s="5"/>
      <c r="O1729" s="2"/>
      <c r="BD1729" s="5"/>
      <c r="BO1729" s="18"/>
    </row>
    <row r="1730" spans="9:67" ht="15" customHeight="1">
      <c r="I1730" s="5"/>
      <c r="O1730" s="2"/>
      <c r="BD1730" s="5"/>
      <c r="BO1730" s="18"/>
    </row>
    <row r="1731" spans="9:67" ht="15" customHeight="1">
      <c r="I1731" s="5"/>
      <c r="O1731" s="2"/>
      <c r="BD1731" s="5"/>
      <c r="BO1731" s="18"/>
    </row>
    <row r="1732" spans="9:67" ht="15" customHeight="1">
      <c r="I1732" s="5"/>
      <c r="O1732" s="2"/>
      <c r="BD1732" s="5"/>
      <c r="BO1732" s="18"/>
    </row>
    <row r="1733" spans="9:67" ht="15" customHeight="1">
      <c r="I1733" s="5"/>
      <c r="O1733" s="2"/>
      <c r="BD1733" s="5"/>
      <c r="BO1733" s="18"/>
    </row>
    <row r="1734" spans="9:67" ht="15" customHeight="1">
      <c r="I1734" s="5"/>
      <c r="O1734" s="2"/>
      <c r="BD1734" s="5"/>
      <c r="BO1734" s="18"/>
    </row>
    <row r="1735" spans="9:67" ht="15" customHeight="1">
      <c r="I1735" s="5"/>
      <c r="O1735" s="2"/>
      <c r="BD1735" s="5"/>
      <c r="BO1735" s="18"/>
    </row>
    <row r="1736" spans="9:67" ht="15" customHeight="1">
      <c r="I1736" s="5"/>
      <c r="O1736" s="2"/>
      <c r="BD1736" s="5"/>
      <c r="BO1736" s="18"/>
    </row>
    <row r="1737" spans="9:67" ht="15" customHeight="1">
      <c r="I1737" s="5"/>
      <c r="O1737" s="2"/>
      <c r="BD1737" s="5"/>
      <c r="BO1737" s="18"/>
    </row>
    <row r="1738" spans="9:67" ht="15" customHeight="1">
      <c r="I1738" s="5"/>
      <c r="O1738" s="2"/>
      <c r="BD1738" s="5"/>
      <c r="BO1738" s="18"/>
    </row>
    <row r="1739" spans="9:67" ht="15" customHeight="1">
      <c r="I1739" s="5"/>
      <c r="O1739" s="2"/>
      <c r="BD1739" s="5"/>
      <c r="BO1739" s="18"/>
    </row>
    <row r="1740" spans="9:67" ht="15" customHeight="1">
      <c r="I1740" s="5"/>
      <c r="O1740" s="2"/>
      <c r="BD1740" s="5"/>
      <c r="BO1740" s="18"/>
    </row>
    <row r="1741" spans="9:67" ht="15" customHeight="1">
      <c r="I1741" s="5"/>
      <c r="O1741" s="2"/>
      <c r="BD1741" s="5"/>
      <c r="BO1741" s="18"/>
    </row>
    <row r="1742" spans="9:67" ht="15" customHeight="1">
      <c r="I1742" s="5"/>
      <c r="O1742" s="2"/>
      <c r="BD1742" s="5"/>
      <c r="BO1742" s="18"/>
    </row>
    <row r="1743" spans="9:67" ht="15" customHeight="1">
      <c r="I1743" s="5"/>
      <c r="O1743" s="2"/>
      <c r="BD1743" s="5"/>
      <c r="BO1743" s="18"/>
    </row>
    <row r="1744" spans="9:67" ht="15" customHeight="1">
      <c r="I1744" s="5"/>
      <c r="O1744" s="2"/>
      <c r="BD1744" s="5"/>
      <c r="BO1744" s="18"/>
    </row>
    <row r="1745" spans="9:67" ht="15" customHeight="1">
      <c r="I1745" s="5"/>
      <c r="O1745" s="2"/>
      <c r="BD1745" s="5"/>
      <c r="BO1745" s="18"/>
    </row>
    <row r="1746" spans="9:67" ht="15" customHeight="1">
      <c r="I1746" s="5"/>
      <c r="O1746" s="2"/>
      <c r="BD1746" s="5"/>
      <c r="BO1746" s="18"/>
    </row>
    <row r="1747" spans="9:67" ht="15" customHeight="1">
      <c r="I1747" s="5"/>
      <c r="O1747" s="2"/>
      <c r="BD1747" s="5"/>
      <c r="BO1747" s="18"/>
    </row>
    <row r="1748" spans="9:67" ht="15" customHeight="1">
      <c r="I1748" s="5"/>
      <c r="O1748" s="2"/>
      <c r="BD1748" s="5"/>
      <c r="BO1748" s="18"/>
    </row>
    <row r="1749" spans="9:67" ht="15" customHeight="1">
      <c r="I1749" s="5"/>
      <c r="O1749" s="2"/>
      <c r="BD1749" s="5"/>
      <c r="BO1749" s="18"/>
    </row>
    <row r="1750" spans="9:67" ht="15" customHeight="1">
      <c r="I1750" s="5"/>
      <c r="O1750" s="2"/>
      <c r="BD1750" s="5"/>
      <c r="BO1750" s="18"/>
    </row>
    <row r="1751" spans="9:67" ht="15" customHeight="1">
      <c r="I1751" s="5"/>
      <c r="O1751" s="2"/>
      <c r="BD1751" s="5"/>
      <c r="BO1751" s="18"/>
    </row>
    <row r="1752" spans="9:67" ht="15" customHeight="1">
      <c r="I1752" s="5"/>
      <c r="O1752" s="2"/>
      <c r="BD1752" s="5"/>
      <c r="BO1752" s="18"/>
    </row>
    <row r="1753" spans="9:67" ht="15" customHeight="1">
      <c r="I1753" s="5"/>
      <c r="O1753" s="2"/>
      <c r="BD1753" s="5"/>
      <c r="BO1753" s="18"/>
    </row>
    <row r="1754" spans="9:67" ht="15" customHeight="1">
      <c r="I1754" s="5"/>
      <c r="O1754" s="2"/>
      <c r="BD1754" s="5"/>
      <c r="BO1754" s="18"/>
    </row>
    <row r="1755" spans="9:67" ht="15" customHeight="1">
      <c r="I1755" s="5"/>
      <c r="O1755" s="2"/>
      <c r="BD1755" s="5"/>
      <c r="BO1755" s="18"/>
    </row>
    <row r="1756" spans="9:67" ht="15" customHeight="1">
      <c r="I1756" s="5"/>
      <c r="O1756" s="2"/>
      <c r="BD1756" s="5"/>
      <c r="BO1756" s="18"/>
    </row>
    <row r="1757" spans="9:67" ht="15" customHeight="1">
      <c r="I1757" s="5"/>
      <c r="O1757" s="2"/>
      <c r="BD1757" s="5"/>
      <c r="BO1757" s="18"/>
    </row>
    <row r="1758" spans="9:67" ht="15" customHeight="1">
      <c r="I1758" s="5"/>
      <c r="O1758" s="2"/>
      <c r="BD1758" s="5"/>
      <c r="BO1758" s="18"/>
    </row>
    <row r="1759" spans="9:67" ht="15" customHeight="1">
      <c r="I1759" s="5"/>
      <c r="O1759" s="2"/>
      <c r="BD1759" s="5"/>
      <c r="BO1759" s="18"/>
    </row>
    <row r="1760" spans="9:67" ht="15" customHeight="1">
      <c r="I1760" s="5"/>
      <c r="O1760" s="2"/>
      <c r="BD1760" s="5"/>
      <c r="BO1760" s="18"/>
    </row>
    <row r="1761" spans="9:67" ht="15" customHeight="1">
      <c r="I1761" s="5"/>
      <c r="O1761" s="2"/>
      <c r="BD1761" s="5"/>
      <c r="BO1761" s="18"/>
    </row>
    <row r="1762" spans="9:67" ht="15" customHeight="1">
      <c r="I1762" s="5"/>
      <c r="O1762" s="2"/>
      <c r="BD1762" s="5"/>
      <c r="BO1762" s="18"/>
    </row>
    <row r="1763" spans="9:67" ht="15" customHeight="1">
      <c r="I1763" s="5"/>
      <c r="O1763" s="2"/>
      <c r="BD1763" s="5"/>
      <c r="BO1763" s="18"/>
    </row>
    <row r="1764" spans="9:67" ht="15" customHeight="1">
      <c r="I1764" s="5"/>
      <c r="O1764" s="2"/>
      <c r="BD1764" s="5"/>
      <c r="BO1764" s="18"/>
    </row>
    <row r="1765" spans="9:67" ht="15" customHeight="1">
      <c r="I1765" s="5"/>
      <c r="O1765" s="2"/>
      <c r="BD1765" s="5"/>
      <c r="BO1765" s="18"/>
    </row>
    <row r="1766" spans="9:67" ht="15" customHeight="1">
      <c r="I1766" s="5"/>
      <c r="O1766" s="2"/>
      <c r="BD1766" s="5"/>
      <c r="BO1766" s="18"/>
    </row>
    <row r="1767" spans="9:67" ht="15" customHeight="1">
      <c r="I1767" s="5"/>
      <c r="O1767" s="2"/>
      <c r="BD1767" s="5"/>
      <c r="BO1767" s="18"/>
    </row>
    <row r="1768" spans="9:67" ht="15" customHeight="1">
      <c r="I1768" s="5"/>
      <c r="O1768" s="2"/>
      <c r="BD1768" s="5"/>
      <c r="BO1768" s="18"/>
    </row>
    <row r="1769" spans="9:67" ht="15" customHeight="1">
      <c r="I1769" s="5"/>
      <c r="O1769" s="2"/>
      <c r="BD1769" s="5"/>
      <c r="BO1769" s="18"/>
    </row>
    <row r="1770" spans="9:67" ht="15" customHeight="1">
      <c r="I1770" s="5"/>
      <c r="O1770" s="2"/>
      <c r="BD1770" s="5"/>
      <c r="BO1770" s="18"/>
    </row>
    <row r="1771" spans="9:67" ht="15" customHeight="1">
      <c r="I1771" s="5"/>
      <c r="O1771" s="2"/>
      <c r="BD1771" s="5"/>
      <c r="BO1771" s="18"/>
    </row>
    <row r="1772" spans="9:67" ht="15" customHeight="1">
      <c r="I1772" s="5"/>
      <c r="O1772" s="2"/>
      <c r="BD1772" s="5"/>
      <c r="BO1772" s="18"/>
    </row>
    <row r="1773" spans="9:67" ht="15" customHeight="1">
      <c r="I1773" s="5"/>
      <c r="O1773" s="2"/>
      <c r="BD1773" s="5"/>
      <c r="BO1773" s="18"/>
    </row>
    <row r="1774" spans="9:67" ht="15" customHeight="1">
      <c r="I1774" s="5"/>
      <c r="O1774" s="2"/>
      <c r="BD1774" s="5"/>
      <c r="BO1774" s="18"/>
    </row>
    <row r="1775" spans="9:67" ht="15" customHeight="1">
      <c r="I1775" s="5"/>
      <c r="O1775" s="2"/>
      <c r="BD1775" s="5"/>
      <c r="BO1775" s="18"/>
    </row>
    <row r="1776" spans="9:67" ht="15" customHeight="1">
      <c r="I1776" s="5"/>
      <c r="O1776" s="2"/>
      <c r="BD1776" s="5"/>
      <c r="BO1776" s="18"/>
    </row>
    <row r="1777" spans="9:67" ht="15" customHeight="1">
      <c r="I1777" s="5"/>
      <c r="O1777" s="2"/>
      <c r="BD1777" s="5"/>
      <c r="BO1777" s="18"/>
    </row>
    <row r="1778" spans="9:67" ht="15" customHeight="1">
      <c r="I1778" s="5"/>
      <c r="O1778" s="2"/>
      <c r="BD1778" s="5"/>
      <c r="BO1778" s="18"/>
    </row>
    <row r="1779" spans="9:67" ht="15" customHeight="1">
      <c r="I1779" s="5"/>
      <c r="O1779" s="2"/>
      <c r="BD1779" s="5"/>
      <c r="BO1779" s="18"/>
    </row>
    <row r="1780" spans="9:67" ht="15" customHeight="1">
      <c r="I1780" s="5"/>
      <c r="O1780" s="2"/>
      <c r="BD1780" s="5"/>
      <c r="BO1780" s="18"/>
    </row>
    <row r="1781" spans="9:67" ht="15" customHeight="1">
      <c r="I1781" s="5"/>
      <c r="O1781" s="2"/>
      <c r="BD1781" s="5"/>
      <c r="BO1781" s="18"/>
    </row>
    <row r="1782" spans="9:67" ht="15" customHeight="1">
      <c r="I1782" s="5"/>
      <c r="O1782" s="2"/>
      <c r="BD1782" s="5"/>
      <c r="BO1782" s="18"/>
    </row>
    <row r="1783" spans="9:67" ht="15" customHeight="1">
      <c r="I1783" s="5"/>
      <c r="O1783" s="2"/>
      <c r="BD1783" s="5"/>
      <c r="BO1783" s="18"/>
    </row>
    <row r="1784" spans="9:67" ht="15" customHeight="1">
      <c r="I1784" s="5"/>
      <c r="O1784" s="2"/>
      <c r="BD1784" s="5"/>
      <c r="BO1784" s="18"/>
    </row>
    <row r="1785" spans="9:67" ht="15" customHeight="1">
      <c r="I1785" s="5"/>
      <c r="O1785" s="2"/>
      <c r="BD1785" s="5"/>
      <c r="BO1785" s="18"/>
    </row>
    <row r="1786" spans="9:67" ht="15" customHeight="1">
      <c r="I1786" s="5"/>
      <c r="O1786" s="2"/>
      <c r="BD1786" s="5"/>
      <c r="BO1786" s="18"/>
    </row>
    <row r="1787" spans="9:67" ht="15" customHeight="1">
      <c r="I1787" s="5"/>
      <c r="O1787" s="2"/>
      <c r="BD1787" s="5"/>
      <c r="BO1787" s="18"/>
    </row>
    <row r="1788" spans="9:67" ht="15" customHeight="1">
      <c r="I1788" s="5"/>
      <c r="O1788" s="2"/>
      <c r="BD1788" s="5"/>
      <c r="BO1788" s="18"/>
    </row>
    <row r="1789" spans="9:67" ht="15" customHeight="1">
      <c r="I1789" s="5"/>
      <c r="O1789" s="2"/>
      <c r="BD1789" s="5"/>
      <c r="BO1789" s="18"/>
    </row>
    <row r="1790" spans="9:67" ht="15" customHeight="1">
      <c r="I1790" s="5"/>
      <c r="O1790" s="2"/>
      <c r="BD1790" s="5"/>
      <c r="BO1790" s="18"/>
    </row>
    <row r="1791" spans="9:67" ht="15" customHeight="1">
      <c r="I1791" s="5"/>
      <c r="O1791" s="2"/>
      <c r="BD1791" s="5"/>
      <c r="BO1791" s="18"/>
    </row>
    <row r="1792" spans="9:67" ht="15" customHeight="1">
      <c r="I1792" s="5"/>
      <c r="O1792" s="2"/>
      <c r="BD1792" s="5"/>
      <c r="BO1792" s="18"/>
    </row>
    <row r="1793" spans="9:67" ht="15" customHeight="1">
      <c r="I1793" s="5"/>
      <c r="O1793" s="2"/>
      <c r="BD1793" s="5"/>
      <c r="BO1793" s="18"/>
    </row>
    <row r="1794" spans="9:67" ht="15" customHeight="1">
      <c r="I1794" s="5"/>
      <c r="O1794" s="2"/>
      <c r="BD1794" s="5"/>
      <c r="BO1794" s="18"/>
    </row>
    <row r="1795" spans="9:67" ht="15" customHeight="1">
      <c r="I1795" s="5"/>
      <c r="O1795" s="2"/>
      <c r="BD1795" s="5"/>
      <c r="BO1795" s="18"/>
    </row>
    <row r="1796" spans="9:67" ht="15" customHeight="1">
      <c r="I1796" s="5"/>
      <c r="O1796" s="2"/>
      <c r="BD1796" s="5"/>
      <c r="BO1796" s="18"/>
    </row>
    <row r="1797" spans="9:67" ht="15" customHeight="1">
      <c r="I1797" s="5"/>
      <c r="O1797" s="2"/>
      <c r="BD1797" s="5"/>
      <c r="BO1797" s="18"/>
    </row>
    <row r="1798" spans="9:67" ht="15" customHeight="1">
      <c r="I1798" s="5"/>
      <c r="O1798" s="2"/>
      <c r="BD1798" s="5"/>
      <c r="BO1798" s="18"/>
    </row>
    <row r="1799" spans="9:67" ht="15" customHeight="1">
      <c r="I1799" s="5"/>
      <c r="O1799" s="2"/>
      <c r="BD1799" s="5"/>
      <c r="BO1799" s="18"/>
    </row>
    <row r="1800" spans="9:67" ht="15" customHeight="1">
      <c r="I1800" s="5"/>
      <c r="O1800" s="2"/>
      <c r="BD1800" s="5"/>
      <c r="BO1800" s="18"/>
    </row>
    <row r="1801" spans="9:67" ht="15" customHeight="1">
      <c r="I1801" s="5"/>
      <c r="O1801" s="2"/>
      <c r="BD1801" s="5"/>
      <c r="BO1801" s="18"/>
    </row>
    <row r="1802" spans="9:67" ht="15" customHeight="1">
      <c r="I1802" s="5"/>
      <c r="O1802" s="2"/>
      <c r="BD1802" s="5"/>
      <c r="BO1802" s="18"/>
    </row>
    <row r="1803" spans="9:67" ht="15" customHeight="1">
      <c r="I1803" s="5"/>
      <c r="O1803" s="2"/>
      <c r="BD1803" s="5"/>
      <c r="BO1803" s="18"/>
    </row>
    <row r="1804" spans="9:67" ht="15" customHeight="1">
      <c r="I1804" s="5"/>
      <c r="O1804" s="2"/>
      <c r="BD1804" s="5"/>
      <c r="BO1804" s="18"/>
    </row>
    <row r="1805" spans="9:67" ht="15" customHeight="1">
      <c r="I1805" s="5"/>
      <c r="O1805" s="2"/>
      <c r="BD1805" s="5"/>
      <c r="BO1805" s="18"/>
    </row>
    <row r="1806" spans="9:67" ht="15" customHeight="1">
      <c r="I1806" s="5"/>
      <c r="O1806" s="2"/>
      <c r="BD1806" s="5"/>
      <c r="BO1806" s="18"/>
    </row>
    <row r="1807" spans="9:67" ht="15" customHeight="1">
      <c r="I1807" s="5"/>
      <c r="O1807" s="2"/>
      <c r="BD1807" s="5"/>
      <c r="BO1807" s="18"/>
    </row>
    <row r="1808" spans="9:67" ht="15" customHeight="1">
      <c r="I1808" s="5"/>
      <c r="O1808" s="2"/>
      <c r="BD1808" s="5"/>
      <c r="BO1808" s="18"/>
    </row>
    <row r="1809" spans="9:67" ht="15" customHeight="1">
      <c r="I1809" s="5"/>
      <c r="O1809" s="2"/>
      <c r="BD1809" s="5"/>
      <c r="BO1809" s="18"/>
    </row>
    <row r="1810" spans="9:67" ht="15" customHeight="1">
      <c r="I1810" s="5"/>
      <c r="O1810" s="2"/>
      <c r="BD1810" s="5"/>
      <c r="BO1810" s="18"/>
    </row>
    <row r="1811" spans="9:67" ht="15" customHeight="1">
      <c r="I1811" s="5"/>
      <c r="O1811" s="2"/>
      <c r="BD1811" s="5"/>
      <c r="BO1811" s="18"/>
    </row>
    <row r="1812" spans="9:67" ht="15" customHeight="1">
      <c r="I1812" s="5"/>
      <c r="O1812" s="2"/>
      <c r="BD1812" s="5"/>
      <c r="BO1812" s="18"/>
    </row>
    <row r="1813" spans="9:67" ht="15" customHeight="1">
      <c r="I1813" s="5"/>
      <c r="O1813" s="2"/>
      <c r="BD1813" s="5"/>
      <c r="BO1813" s="18"/>
    </row>
    <row r="1814" spans="9:67" ht="15" customHeight="1">
      <c r="I1814" s="5"/>
      <c r="O1814" s="2"/>
      <c r="BD1814" s="5"/>
      <c r="BO1814" s="18"/>
    </row>
    <row r="1815" spans="9:67" ht="15" customHeight="1">
      <c r="I1815" s="5"/>
      <c r="O1815" s="2"/>
      <c r="BD1815" s="5"/>
      <c r="BO1815" s="18"/>
    </row>
    <row r="1816" spans="9:67" ht="15" customHeight="1">
      <c r="I1816" s="5"/>
      <c r="O1816" s="2"/>
      <c r="BD1816" s="5"/>
      <c r="BO1816" s="18"/>
    </row>
    <row r="1817" spans="9:67" ht="15" customHeight="1">
      <c r="I1817" s="5"/>
      <c r="O1817" s="2"/>
      <c r="BD1817" s="5"/>
      <c r="BO1817" s="18"/>
    </row>
    <row r="1818" spans="9:67" ht="15" customHeight="1">
      <c r="I1818" s="5"/>
      <c r="O1818" s="2"/>
      <c r="BD1818" s="5"/>
      <c r="BO1818" s="18"/>
    </row>
    <row r="1819" spans="9:67" ht="15" customHeight="1">
      <c r="I1819" s="5"/>
      <c r="O1819" s="2"/>
      <c r="BD1819" s="5"/>
      <c r="BO1819" s="18"/>
    </row>
    <row r="1820" spans="9:67" ht="15" customHeight="1">
      <c r="I1820" s="5"/>
      <c r="O1820" s="2"/>
      <c r="BD1820" s="5"/>
      <c r="BO1820" s="18"/>
    </row>
    <row r="1821" spans="9:67" ht="15" customHeight="1">
      <c r="I1821" s="5"/>
      <c r="O1821" s="2"/>
      <c r="BD1821" s="5"/>
      <c r="BO1821" s="18"/>
    </row>
    <row r="1822" spans="9:67" ht="15" customHeight="1">
      <c r="I1822" s="5"/>
      <c r="O1822" s="2"/>
      <c r="BD1822" s="5"/>
      <c r="BO1822" s="18"/>
    </row>
    <row r="1823" spans="9:67" ht="15" customHeight="1">
      <c r="I1823" s="5"/>
      <c r="O1823" s="2"/>
      <c r="BD1823" s="5"/>
      <c r="BO1823" s="18"/>
    </row>
    <row r="1824" spans="9:67" ht="15" customHeight="1">
      <c r="I1824" s="5"/>
      <c r="O1824" s="2"/>
      <c r="BD1824" s="5"/>
      <c r="BO1824" s="18"/>
    </row>
    <row r="1825" spans="9:67" ht="15" customHeight="1">
      <c r="I1825" s="5"/>
      <c r="O1825" s="2"/>
      <c r="BD1825" s="5"/>
      <c r="BO1825" s="18"/>
    </row>
    <row r="1826" spans="9:67" ht="15" customHeight="1">
      <c r="I1826" s="5"/>
      <c r="O1826" s="2"/>
      <c r="BD1826" s="5"/>
      <c r="BO1826" s="18"/>
    </row>
    <row r="1827" spans="9:67" ht="15" customHeight="1">
      <c r="I1827" s="5"/>
      <c r="O1827" s="2"/>
      <c r="BD1827" s="5"/>
      <c r="BO1827" s="18"/>
    </row>
    <row r="1828" spans="9:67" ht="15" customHeight="1">
      <c r="I1828" s="5"/>
      <c r="O1828" s="2"/>
      <c r="BD1828" s="5"/>
      <c r="BO1828" s="18"/>
    </row>
    <row r="1829" spans="9:67" ht="15" customHeight="1">
      <c r="I1829" s="5"/>
      <c r="O1829" s="2"/>
      <c r="BD1829" s="5"/>
      <c r="BO1829" s="18"/>
    </row>
    <row r="1830" spans="9:67" ht="15" customHeight="1">
      <c r="I1830" s="5"/>
      <c r="O1830" s="2"/>
      <c r="BD1830" s="5"/>
      <c r="BO1830" s="18"/>
    </row>
    <row r="1831" spans="9:67" ht="15" customHeight="1">
      <c r="I1831" s="5"/>
      <c r="O1831" s="2"/>
      <c r="BD1831" s="5"/>
      <c r="BO1831" s="18"/>
    </row>
    <row r="1832" spans="9:67" ht="15" customHeight="1">
      <c r="I1832" s="5"/>
      <c r="O1832" s="2"/>
      <c r="BD1832" s="5"/>
      <c r="BO1832" s="18"/>
    </row>
    <row r="1833" spans="9:67" ht="15" customHeight="1">
      <c r="I1833" s="5"/>
      <c r="O1833" s="2"/>
      <c r="BD1833" s="5"/>
      <c r="BO1833" s="18"/>
    </row>
    <row r="1834" spans="9:67" ht="15" customHeight="1">
      <c r="I1834" s="5"/>
      <c r="O1834" s="2"/>
      <c r="BD1834" s="5"/>
      <c r="BO1834" s="18"/>
    </row>
    <row r="1835" spans="9:67" ht="15" customHeight="1">
      <c r="I1835" s="5"/>
      <c r="O1835" s="2"/>
      <c r="BD1835" s="5"/>
      <c r="BO1835" s="18"/>
    </row>
    <row r="1836" spans="9:67" ht="15" customHeight="1">
      <c r="I1836" s="5"/>
      <c r="O1836" s="2"/>
      <c r="BD1836" s="5"/>
      <c r="BO1836" s="18"/>
    </row>
    <row r="1837" spans="9:67" ht="15" customHeight="1">
      <c r="I1837" s="5"/>
      <c r="O1837" s="2"/>
      <c r="BD1837" s="5"/>
      <c r="BO1837" s="18"/>
    </row>
    <row r="1838" spans="9:67" ht="15" customHeight="1">
      <c r="I1838" s="5"/>
      <c r="O1838" s="2"/>
      <c r="BD1838" s="5"/>
      <c r="BO1838" s="18"/>
    </row>
    <row r="1839" spans="9:67" ht="15" customHeight="1">
      <c r="I1839" s="5"/>
      <c r="O1839" s="2"/>
      <c r="BD1839" s="5"/>
      <c r="BO1839" s="18"/>
    </row>
    <row r="1840" spans="9:67" ht="15" customHeight="1">
      <c r="I1840" s="5"/>
      <c r="O1840" s="2"/>
      <c r="BD1840" s="5"/>
      <c r="BO1840" s="18"/>
    </row>
    <row r="1841" spans="9:67" ht="15" customHeight="1">
      <c r="I1841" s="5"/>
      <c r="O1841" s="2"/>
      <c r="BD1841" s="5"/>
      <c r="BO1841" s="18"/>
    </row>
    <row r="1842" spans="9:67" ht="15" customHeight="1">
      <c r="I1842" s="5"/>
      <c r="O1842" s="2"/>
      <c r="BD1842" s="5"/>
      <c r="BO1842" s="18"/>
    </row>
    <row r="1843" spans="9:67" ht="15" customHeight="1">
      <c r="I1843" s="5"/>
      <c r="O1843" s="2"/>
      <c r="BD1843" s="5"/>
      <c r="BO1843" s="18"/>
    </row>
    <row r="1844" spans="9:67" ht="15" customHeight="1">
      <c r="I1844" s="5"/>
      <c r="O1844" s="2"/>
      <c r="BD1844" s="5"/>
      <c r="BO1844" s="18"/>
    </row>
    <row r="1845" spans="9:67" ht="15" customHeight="1">
      <c r="I1845" s="5"/>
      <c r="O1845" s="2"/>
      <c r="BD1845" s="5"/>
      <c r="BO1845" s="18"/>
    </row>
    <row r="1846" spans="9:67" ht="15" customHeight="1">
      <c r="I1846" s="5"/>
      <c r="O1846" s="2"/>
      <c r="BD1846" s="5"/>
      <c r="BO1846" s="18"/>
    </row>
    <row r="1847" spans="9:67" ht="15" customHeight="1">
      <c r="I1847" s="5"/>
      <c r="O1847" s="2"/>
      <c r="BD1847" s="5"/>
      <c r="BO1847" s="18"/>
    </row>
    <row r="1848" spans="9:67" ht="15" customHeight="1">
      <c r="I1848" s="5"/>
      <c r="O1848" s="2"/>
      <c r="BD1848" s="5"/>
      <c r="BO1848" s="18"/>
    </row>
    <row r="1849" spans="9:67" ht="15" customHeight="1">
      <c r="I1849" s="5"/>
      <c r="O1849" s="2"/>
      <c r="BD1849" s="5"/>
      <c r="BO1849" s="18"/>
    </row>
    <row r="1850" spans="9:67" ht="15" customHeight="1">
      <c r="I1850" s="5"/>
      <c r="O1850" s="2"/>
      <c r="BD1850" s="5"/>
      <c r="BO1850" s="18"/>
    </row>
    <row r="1851" spans="9:67" ht="15" customHeight="1">
      <c r="I1851" s="5"/>
      <c r="O1851" s="2"/>
      <c r="BD1851" s="5"/>
      <c r="BO1851" s="18"/>
    </row>
    <row r="1852" spans="9:67" ht="15" customHeight="1">
      <c r="I1852" s="5"/>
      <c r="O1852" s="2"/>
      <c r="BD1852" s="5"/>
      <c r="BO1852" s="18"/>
    </row>
    <row r="1853" spans="9:67" ht="15" customHeight="1">
      <c r="I1853" s="5"/>
      <c r="O1853" s="2"/>
      <c r="BD1853" s="5"/>
      <c r="BO1853" s="18"/>
    </row>
    <row r="1854" spans="9:67" ht="15" customHeight="1">
      <c r="I1854" s="5"/>
      <c r="O1854" s="2"/>
      <c r="BD1854" s="5"/>
      <c r="BO1854" s="18"/>
    </row>
    <row r="1855" spans="9:67" ht="15" customHeight="1">
      <c r="I1855" s="5"/>
      <c r="O1855" s="2"/>
      <c r="BD1855" s="5"/>
      <c r="BO1855" s="18"/>
    </row>
    <row r="1856" spans="9:67" ht="15" customHeight="1">
      <c r="I1856" s="5"/>
      <c r="O1856" s="2"/>
      <c r="BD1856" s="5"/>
      <c r="BO1856" s="18"/>
    </row>
    <row r="1857" spans="9:67" ht="15" customHeight="1">
      <c r="I1857" s="5"/>
      <c r="O1857" s="2"/>
      <c r="BD1857" s="5"/>
      <c r="BO1857" s="18"/>
    </row>
    <row r="1858" spans="9:67" ht="15" customHeight="1">
      <c r="I1858" s="5"/>
      <c r="O1858" s="2"/>
      <c r="BD1858" s="5"/>
      <c r="BO1858" s="18"/>
    </row>
    <row r="1859" spans="9:67" ht="15" customHeight="1">
      <c r="I1859" s="5"/>
      <c r="O1859" s="2"/>
      <c r="BD1859" s="5"/>
      <c r="BO1859" s="18"/>
    </row>
    <row r="1860" spans="9:67" ht="15" customHeight="1">
      <c r="I1860" s="5"/>
      <c r="O1860" s="2"/>
      <c r="BD1860" s="5"/>
      <c r="BO1860" s="18"/>
    </row>
    <row r="1861" spans="9:67" ht="15" customHeight="1">
      <c r="I1861" s="5"/>
      <c r="O1861" s="2"/>
      <c r="BD1861" s="5"/>
      <c r="BO1861" s="18"/>
    </row>
    <row r="1862" spans="9:67" ht="15" customHeight="1">
      <c r="I1862" s="5"/>
      <c r="O1862" s="2"/>
      <c r="BD1862" s="5"/>
      <c r="BO1862" s="18"/>
    </row>
    <row r="1863" spans="9:67" ht="15" customHeight="1">
      <c r="I1863" s="5"/>
      <c r="O1863" s="2"/>
      <c r="BD1863" s="5"/>
      <c r="BO1863" s="18"/>
    </row>
    <row r="1864" spans="9:67" ht="15" customHeight="1">
      <c r="I1864" s="5"/>
      <c r="O1864" s="2"/>
      <c r="BD1864" s="5"/>
      <c r="BO1864" s="18"/>
    </row>
    <row r="1865" spans="9:67" ht="15" customHeight="1">
      <c r="I1865" s="5"/>
      <c r="O1865" s="2"/>
      <c r="BD1865" s="5"/>
      <c r="BO1865" s="18"/>
    </row>
    <row r="1866" spans="9:67" ht="15" customHeight="1">
      <c r="I1866" s="5"/>
      <c r="O1866" s="2"/>
      <c r="BD1866" s="5"/>
      <c r="BO1866" s="18"/>
    </row>
    <row r="1867" spans="9:67" ht="15" customHeight="1">
      <c r="I1867" s="5"/>
      <c r="O1867" s="2"/>
      <c r="BD1867" s="5"/>
      <c r="BO1867" s="18"/>
    </row>
    <row r="1868" spans="9:67" ht="15" customHeight="1">
      <c r="I1868" s="5"/>
      <c r="O1868" s="2"/>
      <c r="BD1868" s="5"/>
      <c r="BO1868" s="18"/>
    </row>
    <row r="1869" spans="9:67" ht="15" customHeight="1">
      <c r="I1869" s="5"/>
      <c r="O1869" s="2"/>
      <c r="BD1869" s="5"/>
      <c r="BO1869" s="18"/>
    </row>
    <row r="1870" spans="9:67" ht="15" customHeight="1">
      <c r="I1870" s="5"/>
      <c r="O1870" s="2"/>
      <c r="BD1870" s="5"/>
      <c r="BO1870" s="18"/>
    </row>
    <row r="1871" spans="9:67" ht="15" customHeight="1">
      <c r="I1871" s="5"/>
      <c r="O1871" s="2"/>
      <c r="BD1871" s="5"/>
      <c r="BO1871" s="18"/>
    </row>
    <row r="1872" spans="9:67" ht="15" customHeight="1">
      <c r="I1872" s="5"/>
      <c r="O1872" s="2"/>
      <c r="BD1872" s="5"/>
      <c r="BO1872" s="18"/>
    </row>
    <row r="1873" spans="9:67" ht="15" customHeight="1">
      <c r="I1873" s="5"/>
      <c r="O1873" s="2"/>
      <c r="BD1873" s="5"/>
      <c r="BO1873" s="18"/>
    </row>
    <row r="1874" spans="9:67" ht="15" customHeight="1">
      <c r="I1874" s="5"/>
      <c r="O1874" s="2"/>
      <c r="BD1874" s="5"/>
      <c r="BO1874" s="18"/>
    </row>
    <row r="1875" spans="9:67" ht="15" customHeight="1">
      <c r="I1875" s="5"/>
      <c r="O1875" s="2"/>
      <c r="BD1875" s="5"/>
      <c r="BO1875" s="18"/>
    </row>
    <row r="1876" spans="9:67" ht="15" customHeight="1">
      <c r="I1876" s="5"/>
      <c r="O1876" s="2"/>
      <c r="BD1876" s="5"/>
      <c r="BO1876" s="18"/>
    </row>
    <row r="1877" spans="9:67" ht="15" customHeight="1">
      <c r="I1877" s="5"/>
      <c r="O1877" s="2"/>
      <c r="BD1877" s="5"/>
      <c r="BO1877" s="18"/>
    </row>
    <row r="1878" spans="9:67" ht="15" customHeight="1">
      <c r="I1878" s="5"/>
      <c r="O1878" s="2"/>
      <c r="BD1878" s="5"/>
      <c r="BO1878" s="18"/>
    </row>
    <row r="1879" spans="9:67" ht="15" customHeight="1">
      <c r="I1879" s="5"/>
      <c r="O1879" s="2"/>
      <c r="BD1879" s="5"/>
      <c r="BO1879" s="18"/>
    </row>
    <row r="1880" spans="9:67" ht="15" customHeight="1">
      <c r="I1880" s="5"/>
      <c r="O1880" s="2"/>
      <c r="BD1880" s="5"/>
      <c r="BO1880" s="18"/>
    </row>
    <row r="1881" spans="9:67" ht="15" customHeight="1">
      <c r="I1881" s="5"/>
      <c r="O1881" s="2"/>
      <c r="BD1881" s="5"/>
      <c r="BO1881" s="18"/>
    </row>
    <row r="1882" spans="9:67" ht="15" customHeight="1">
      <c r="I1882" s="5"/>
      <c r="O1882" s="2"/>
      <c r="BD1882" s="5"/>
      <c r="BO1882" s="18"/>
    </row>
    <row r="1883" spans="9:67" ht="15" customHeight="1">
      <c r="I1883" s="5"/>
      <c r="O1883" s="2"/>
      <c r="BD1883" s="5"/>
      <c r="BO1883" s="18"/>
    </row>
    <row r="1884" spans="9:67" ht="15" customHeight="1">
      <c r="I1884" s="5"/>
      <c r="O1884" s="2"/>
      <c r="BD1884" s="5"/>
      <c r="BO1884" s="18"/>
    </row>
    <row r="1885" spans="9:67" ht="15" customHeight="1">
      <c r="I1885" s="5"/>
      <c r="O1885" s="2"/>
      <c r="BD1885" s="5"/>
      <c r="BO1885" s="18"/>
    </row>
    <row r="1886" spans="9:67" ht="15" customHeight="1">
      <c r="I1886" s="5"/>
      <c r="O1886" s="2"/>
      <c r="BD1886" s="5"/>
      <c r="BO1886" s="18"/>
    </row>
    <row r="1887" spans="9:67" ht="15" customHeight="1">
      <c r="I1887" s="5"/>
      <c r="O1887" s="2"/>
      <c r="BD1887" s="5"/>
      <c r="BO1887" s="18"/>
    </row>
    <row r="1888" spans="9:67" ht="15" customHeight="1">
      <c r="I1888" s="5"/>
      <c r="O1888" s="2"/>
      <c r="BD1888" s="5"/>
      <c r="BO1888" s="18"/>
    </row>
    <row r="1889" spans="9:67" ht="15" customHeight="1">
      <c r="I1889" s="5"/>
      <c r="O1889" s="2"/>
      <c r="BD1889" s="5"/>
      <c r="BO1889" s="18"/>
    </row>
    <row r="1890" spans="9:67" ht="15" customHeight="1">
      <c r="I1890" s="5"/>
      <c r="O1890" s="2"/>
      <c r="BD1890" s="5"/>
      <c r="BO1890" s="18"/>
    </row>
    <row r="1891" spans="9:67" ht="15" customHeight="1">
      <c r="I1891" s="5"/>
      <c r="O1891" s="2"/>
      <c r="BD1891" s="5"/>
      <c r="BO1891" s="18"/>
    </row>
    <row r="1892" spans="9:67" ht="15" customHeight="1">
      <c r="I1892" s="5"/>
      <c r="O1892" s="2"/>
      <c r="BD1892" s="5"/>
      <c r="BO1892" s="18"/>
    </row>
    <row r="1893" spans="9:67" ht="15" customHeight="1">
      <c r="I1893" s="5"/>
      <c r="O1893" s="2"/>
      <c r="BD1893" s="5"/>
      <c r="BO1893" s="18"/>
    </row>
    <row r="1894" spans="9:67" ht="15" customHeight="1">
      <c r="I1894" s="5"/>
      <c r="O1894" s="2"/>
      <c r="BD1894" s="5"/>
      <c r="BO1894" s="18"/>
    </row>
    <row r="1895" spans="9:67" ht="15" customHeight="1">
      <c r="I1895" s="5"/>
      <c r="O1895" s="2"/>
      <c r="BD1895" s="5"/>
      <c r="BO1895" s="18"/>
    </row>
    <row r="1896" spans="9:67" ht="15" customHeight="1">
      <c r="I1896" s="5"/>
      <c r="O1896" s="2"/>
      <c r="BD1896" s="5"/>
      <c r="BO1896" s="18"/>
    </row>
    <row r="1897" spans="9:67" ht="15" customHeight="1">
      <c r="I1897" s="5"/>
      <c r="O1897" s="2"/>
      <c r="BD1897" s="5"/>
      <c r="BO1897" s="18"/>
    </row>
    <row r="1898" spans="9:67" ht="15" customHeight="1">
      <c r="I1898" s="5"/>
      <c r="O1898" s="2"/>
      <c r="BD1898" s="5"/>
      <c r="BO1898" s="18"/>
    </row>
    <row r="1899" spans="9:67" ht="15" customHeight="1">
      <c r="I1899" s="5"/>
      <c r="O1899" s="2"/>
      <c r="BD1899" s="5"/>
      <c r="BO1899" s="18"/>
    </row>
    <row r="1900" spans="9:67" ht="15" customHeight="1">
      <c r="I1900" s="5"/>
      <c r="O1900" s="2"/>
      <c r="BD1900" s="5"/>
      <c r="BO1900" s="18"/>
    </row>
    <row r="1901" spans="9:67" ht="15" customHeight="1">
      <c r="I1901" s="5"/>
      <c r="O1901" s="2"/>
      <c r="BD1901" s="5"/>
      <c r="BO1901" s="18"/>
    </row>
    <row r="1902" spans="9:67" ht="15" customHeight="1">
      <c r="I1902" s="5"/>
      <c r="O1902" s="2"/>
      <c r="BD1902" s="5"/>
      <c r="BO1902" s="18"/>
    </row>
    <row r="1903" spans="9:67" ht="15" customHeight="1">
      <c r="I1903" s="5"/>
      <c r="O1903" s="2"/>
      <c r="BD1903" s="5"/>
      <c r="BO1903" s="18"/>
    </row>
    <row r="1904" spans="9:67" ht="15" customHeight="1">
      <c r="I1904" s="5"/>
      <c r="O1904" s="2"/>
      <c r="BD1904" s="5"/>
      <c r="BO1904" s="18"/>
    </row>
    <row r="1905" spans="9:67" ht="15" customHeight="1">
      <c r="I1905" s="5"/>
      <c r="O1905" s="2"/>
      <c r="BD1905" s="5"/>
      <c r="BO1905" s="18"/>
    </row>
    <row r="1906" spans="9:67" ht="15" customHeight="1">
      <c r="I1906" s="5"/>
      <c r="O1906" s="2"/>
      <c r="BD1906" s="5"/>
      <c r="BO1906" s="18"/>
    </row>
    <row r="1907" spans="9:67" ht="15" customHeight="1">
      <c r="I1907" s="5"/>
      <c r="O1907" s="2"/>
      <c r="BD1907" s="5"/>
      <c r="BO1907" s="18"/>
    </row>
    <row r="1908" spans="9:67" ht="15" customHeight="1">
      <c r="I1908" s="5"/>
      <c r="O1908" s="2"/>
      <c r="BD1908" s="5"/>
      <c r="BO1908" s="18"/>
    </row>
    <row r="1909" spans="9:67" ht="15" customHeight="1">
      <c r="I1909" s="5"/>
      <c r="O1909" s="2"/>
      <c r="BD1909" s="5"/>
      <c r="BO1909" s="18"/>
    </row>
    <row r="1910" spans="9:67" ht="15" customHeight="1">
      <c r="I1910" s="5"/>
      <c r="O1910" s="2"/>
      <c r="BD1910" s="5"/>
      <c r="BO1910" s="18"/>
    </row>
    <row r="1911" spans="9:67" ht="15" customHeight="1">
      <c r="I1911" s="5"/>
      <c r="O1911" s="2"/>
      <c r="BD1911" s="5"/>
      <c r="BO1911" s="18"/>
    </row>
    <row r="1912" spans="9:67" ht="15" customHeight="1">
      <c r="I1912" s="5"/>
      <c r="O1912" s="2"/>
      <c r="BD1912" s="5"/>
      <c r="BO1912" s="18"/>
    </row>
    <row r="1913" spans="9:67" ht="15" customHeight="1">
      <c r="I1913" s="5"/>
      <c r="O1913" s="2"/>
      <c r="BD1913" s="5"/>
      <c r="BO1913" s="18"/>
    </row>
    <row r="1914" spans="9:67" ht="15" customHeight="1">
      <c r="I1914" s="5"/>
      <c r="O1914" s="2"/>
      <c r="BD1914" s="5"/>
      <c r="BO1914" s="18"/>
    </row>
    <row r="1915" spans="9:67" ht="15" customHeight="1">
      <c r="I1915" s="5"/>
      <c r="O1915" s="2"/>
      <c r="BD1915" s="5"/>
      <c r="BO1915" s="18"/>
    </row>
    <row r="1916" spans="9:67" ht="15" customHeight="1">
      <c r="I1916" s="5"/>
      <c r="O1916" s="2"/>
      <c r="BD1916" s="5"/>
      <c r="BO1916" s="18"/>
    </row>
    <row r="1917" spans="9:67" ht="15" customHeight="1">
      <c r="I1917" s="5"/>
      <c r="O1917" s="2"/>
      <c r="BD1917" s="5"/>
      <c r="BO1917" s="18"/>
    </row>
    <row r="1918" spans="9:67" ht="15" customHeight="1">
      <c r="I1918" s="5"/>
      <c r="O1918" s="2"/>
      <c r="BD1918" s="5"/>
      <c r="BO1918" s="18"/>
    </row>
    <row r="1919" spans="9:67" ht="15" customHeight="1">
      <c r="I1919" s="5"/>
      <c r="O1919" s="2"/>
      <c r="BD1919" s="5"/>
      <c r="BO1919" s="18"/>
    </row>
    <row r="1920" spans="9:67" ht="15" customHeight="1">
      <c r="I1920" s="5"/>
      <c r="O1920" s="2"/>
      <c r="BD1920" s="5"/>
      <c r="BO1920" s="18"/>
    </row>
    <row r="1921" spans="9:67" ht="15" customHeight="1">
      <c r="I1921" s="5"/>
      <c r="O1921" s="2"/>
      <c r="BD1921" s="5"/>
      <c r="BO1921" s="18"/>
    </row>
    <row r="1922" spans="9:67" ht="15" customHeight="1">
      <c r="I1922" s="5"/>
      <c r="O1922" s="2"/>
      <c r="BD1922" s="5"/>
      <c r="BO1922" s="18"/>
    </row>
    <row r="1923" spans="9:67" ht="15" customHeight="1">
      <c r="I1923" s="5"/>
      <c r="O1923" s="2"/>
      <c r="BD1923" s="5"/>
      <c r="BO1923" s="18"/>
    </row>
    <row r="1924" spans="9:67" ht="15" customHeight="1">
      <c r="I1924" s="5"/>
      <c r="O1924" s="2"/>
      <c r="BD1924" s="5"/>
      <c r="BO1924" s="18"/>
    </row>
    <row r="1925" spans="9:67" ht="15" customHeight="1">
      <c r="I1925" s="5"/>
      <c r="O1925" s="2"/>
      <c r="BD1925" s="5"/>
      <c r="BO1925" s="18"/>
    </row>
    <row r="1926" spans="9:67" ht="15" customHeight="1">
      <c r="I1926" s="5"/>
      <c r="O1926" s="2"/>
      <c r="BD1926" s="5"/>
      <c r="BO1926" s="18"/>
    </row>
    <row r="1927" spans="9:67" ht="15" customHeight="1">
      <c r="I1927" s="5"/>
      <c r="O1927" s="2"/>
      <c r="BD1927" s="5"/>
      <c r="BO1927" s="18"/>
    </row>
    <row r="1928" spans="9:67" ht="15" customHeight="1">
      <c r="I1928" s="5"/>
      <c r="O1928" s="2"/>
      <c r="BD1928" s="5"/>
      <c r="BO1928" s="18"/>
    </row>
    <row r="1929" spans="9:67" ht="15" customHeight="1">
      <c r="I1929" s="5"/>
      <c r="O1929" s="2"/>
      <c r="BD1929" s="5"/>
      <c r="BO1929" s="18"/>
    </row>
    <row r="1930" spans="9:67" ht="15" customHeight="1">
      <c r="I1930" s="5"/>
      <c r="O1930" s="2"/>
      <c r="BD1930" s="5"/>
      <c r="BO1930" s="18"/>
    </row>
    <row r="1931" spans="9:67" ht="15" customHeight="1">
      <c r="I1931" s="5"/>
      <c r="O1931" s="2"/>
      <c r="BD1931" s="5"/>
      <c r="BO1931" s="18"/>
    </row>
    <row r="1932" spans="9:67" ht="15" customHeight="1">
      <c r="I1932" s="5"/>
      <c r="O1932" s="2"/>
      <c r="BD1932" s="5"/>
      <c r="BO1932" s="18"/>
    </row>
    <row r="1933" spans="9:67" ht="15" customHeight="1">
      <c r="I1933" s="5"/>
      <c r="O1933" s="2"/>
      <c r="BD1933" s="5"/>
      <c r="BO1933" s="18"/>
    </row>
    <row r="1934" spans="9:67" ht="15" customHeight="1">
      <c r="I1934" s="5"/>
      <c r="O1934" s="2"/>
      <c r="BD1934" s="5"/>
      <c r="BO1934" s="18"/>
    </row>
    <row r="1935" spans="9:67" ht="15" customHeight="1">
      <c r="I1935" s="5"/>
      <c r="O1935" s="2"/>
      <c r="BD1935" s="5"/>
      <c r="BO1935" s="18"/>
    </row>
    <row r="1936" spans="9:67" ht="15" customHeight="1">
      <c r="I1936" s="5"/>
      <c r="O1936" s="2"/>
      <c r="BD1936" s="5"/>
      <c r="BO1936" s="18"/>
    </row>
    <row r="1937" spans="9:67" ht="15" customHeight="1">
      <c r="I1937" s="5"/>
      <c r="O1937" s="2"/>
      <c r="BD1937" s="5"/>
      <c r="BO1937" s="18"/>
    </row>
    <row r="1938" spans="9:67" ht="15" customHeight="1">
      <c r="I1938" s="5"/>
      <c r="O1938" s="2"/>
      <c r="BD1938" s="5"/>
      <c r="BO1938" s="18"/>
    </row>
    <row r="1939" spans="9:67" ht="15" customHeight="1">
      <c r="I1939" s="5"/>
      <c r="O1939" s="2"/>
      <c r="BD1939" s="5"/>
      <c r="BO1939" s="18"/>
    </row>
    <row r="1940" spans="9:67" ht="15" customHeight="1">
      <c r="I1940" s="5"/>
      <c r="O1940" s="2"/>
      <c r="BD1940" s="5"/>
      <c r="BO1940" s="18"/>
    </row>
    <row r="1941" spans="9:67" ht="15" customHeight="1">
      <c r="I1941" s="5"/>
      <c r="O1941" s="2"/>
      <c r="BD1941" s="5"/>
      <c r="BO1941" s="18"/>
    </row>
    <row r="1942" spans="9:67" ht="15" customHeight="1">
      <c r="I1942" s="5"/>
      <c r="O1942" s="2"/>
      <c r="BD1942" s="5"/>
      <c r="BO1942" s="18"/>
    </row>
    <row r="1943" spans="9:67" ht="15" customHeight="1">
      <c r="I1943" s="5"/>
      <c r="O1943" s="2"/>
      <c r="BD1943" s="5"/>
      <c r="BO1943" s="18"/>
    </row>
    <row r="1944" spans="9:67" ht="15" customHeight="1">
      <c r="I1944" s="5"/>
      <c r="O1944" s="2"/>
      <c r="BD1944" s="5"/>
      <c r="BO1944" s="18"/>
    </row>
    <row r="1945" spans="9:67" ht="15" customHeight="1">
      <c r="I1945" s="5"/>
      <c r="O1945" s="2"/>
      <c r="BD1945" s="5"/>
      <c r="BO1945" s="18"/>
    </row>
    <row r="1946" spans="9:67" ht="15" customHeight="1">
      <c r="I1946" s="5"/>
      <c r="O1946" s="2"/>
      <c r="BD1946" s="5"/>
      <c r="BO1946" s="18"/>
    </row>
    <row r="1947" spans="9:67" ht="15" customHeight="1">
      <c r="I1947" s="5"/>
      <c r="O1947" s="2"/>
      <c r="BD1947" s="5"/>
      <c r="BO1947" s="18"/>
    </row>
    <row r="1948" spans="9:67" ht="15" customHeight="1">
      <c r="I1948" s="5"/>
      <c r="O1948" s="2"/>
      <c r="BD1948" s="5"/>
      <c r="BO1948" s="18"/>
    </row>
    <row r="1949" spans="9:67" ht="15" customHeight="1">
      <c r="I1949" s="5"/>
      <c r="O1949" s="2"/>
      <c r="BD1949" s="5"/>
      <c r="BO1949" s="18"/>
    </row>
    <row r="1950" spans="9:67" ht="15" customHeight="1">
      <c r="I1950" s="5"/>
      <c r="O1950" s="2"/>
      <c r="BD1950" s="5"/>
      <c r="BO1950" s="18"/>
    </row>
    <row r="1951" spans="9:67" ht="15" customHeight="1">
      <c r="I1951" s="5"/>
      <c r="O1951" s="2"/>
      <c r="BD1951" s="5"/>
      <c r="BO1951" s="18"/>
    </row>
    <row r="1952" spans="9:67" ht="15" customHeight="1">
      <c r="I1952" s="5"/>
      <c r="O1952" s="2"/>
      <c r="BD1952" s="5"/>
      <c r="BO1952" s="18"/>
    </row>
    <row r="1953" spans="9:67" ht="15" customHeight="1">
      <c r="I1953" s="5"/>
      <c r="O1953" s="2"/>
      <c r="BD1953" s="5"/>
      <c r="BO1953" s="18"/>
    </row>
    <row r="1954" spans="9:67" ht="15" customHeight="1">
      <c r="I1954" s="5"/>
      <c r="O1954" s="2"/>
      <c r="BD1954" s="5"/>
      <c r="BO1954" s="18"/>
    </row>
    <row r="1955" spans="9:67" ht="15" customHeight="1">
      <c r="I1955" s="5"/>
      <c r="O1955" s="2"/>
      <c r="BD1955" s="5"/>
      <c r="BO1955" s="18"/>
    </row>
    <row r="1956" spans="9:67" ht="15" customHeight="1">
      <c r="I1956" s="5"/>
      <c r="O1956" s="2"/>
      <c r="BD1956" s="5"/>
      <c r="BO1956" s="18"/>
    </row>
    <row r="1957" spans="9:67" ht="15" customHeight="1">
      <c r="I1957" s="5"/>
      <c r="O1957" s="2"/>
      <c r="BD1957" s="5"/>
      <c r="BO1957" s="18"/>
    </row>
    <row r="1958" spans="9:67" ht="15" customHeight="1">
      <c r="I1958" s="5"/>
      <c r="O1958" s="2"/>
      <c r="BD1958" s="5"/>
      <c r="BO1958" s="18"/>
    </row>
    <row r="1959" spans="9:67" ht="15" customHeight="1">
      <c r="I1959" s="5"/>
      <c r="O1959" s="2"/>
      <c r="BD1959" s="5"/>
      <c r="BO1959" s="18"/>
    </row>
    <row r="1960" spans="9:67" ht="15" customHeight="1">
      <c r="I1960" s="5"/>
      <c r="O1960" s="2"/>
      <c r="BD1960" s="5"/>
      <c r="BO1960" s="18"/>
    </row>
    <row r="1961" spans="9:67" ht="15" customHeight="1">
      <c r="I1961" s="5"/>
      <c r="O1961" s="2"/>
      <c r="BD1961" s="5"/>
      <c r="BO1961" s="18"/>
    </row>
    <row r="1962" spans="9:67" ht="15" customHeight="1">
      <c r="I1962" s="5"/>
      <c r="O1962" s="2"/>
      <c r="BD1962" s="5"/>
      <c r="BO1962" s="18"/>
    </row>
    <row r="1963" spans="9:67" ht="15" customHeight="1">
      <c r="I1963" s="5"/>
      <c r="O1963" s="2"/>
      <c r="BD1963" s="5"/>
      <c r="BO1963" s="18"/>
    </row>
    <row r="1964" spans="9:67" ht="15" customHeight="1">
      <c r="I1964" s="5"/>
      <c r="O1964" s="2"/>
      <c r="BD1964" s="5"/>
      <c r="BO1964" s="18"/>
    </row>
    <row r="1965" spans="9:67" ht="15" customHeight="1">
      <c r="I1965" s="5"/>
      <c r="O1965" s="2"/>
      <c r="BD1965" s="5"/>
      <c r="BO1965" s="18"/>
    </row>
    <row r="1966" spans="9:67" ht="15" customHeight="1">
      <c r="I1966" s="5"/>
      <c r="O1966" s="2"/>
      <c r="BD1966" s="5"/>
      <c r="BO1966" s="18"/>
    </row>
    <row r="1967" spans="9:67" ht="15" customHeight="1">
      <c r="I1967" s="5"/>
      <c r="O1967" s="2"/>
      <c r="BD1967" s="5"/>
      <c r="BO1967" s="18"/>
    </row>
    <row r="1968" spans="9:67" ht="15" customHeight="1">
      <c r="I1968" s="5"/>
      <c r="O1968" s="2"/>
      <c r="BD1968" s="5"/>
      <c r="BO1968" s="18"/>
    </row>
    <row r="1969" spans="9:67" ht="15" customHeight="1">
      <c r="I1969" s="5"/>
      <c r="O1969" s="2"/>
      <c r="BD1969" s="5"/>
      <c r="BO1969" s="18"/>
    </row>
    <row r="1970" spans="9:67" ht="15" customHeight="1">
      <c r="I1970" s="5"/>
      <c r="O1970" s="2"/>
      <c r="BD1970" s="5"/>
      <c r="BO1970" s="18"/>
    </row>
    <row r="1971" spans="9:67" ht="15" customHeight="1">
      <c r="I1971" s="5"/>
      <c r="O1971" s="2"/>
      <c r="BD1971" s="5"/>
      <c r="BO1971" s="18"/>
    </row>
    <row r="1972" spans="9:67" ht="15" customHeight="1">
      <c r="I1972" s="5"/>
      <c r="O1972" s="2"/>
      <c r="BD1972" s="5"/>
      <c r="BO1972" s="18"/>
    </row>
    <row r="1973" spans="9:67" ht="15" customHeight="1">
      <c r="I1973" s="5"/>
      <c r="O1973" s="2"/>
      <c r="BD1973" s="5"/>
      <c r="BO1973" s="18"/>
    </row>
    <row r="1974" spans="9:67" ht="15" customHeight="1">
      <c r="I1974" s="5"/>
      <c r="O1974" s="2"/>
      <c r="BD1974" s="5"/>
      <c r="BO1974" s="18"/>
    </row>
    <row r="1975" spans="9:67" ht="15" customHeight="1">
      <c r="I1975" s="5"/>
      <c r="O1975" s="2"/>
      <c r="BD1975" s="5"/>
      <c r="BO1975" s="18"/>
    </row>
    <row r="1976" spans="9:67" ht="15" customHeight="1">
      <c r="I1976" s="5"/>
      <c r="O1976" s="2"/>
      <c r="BD1976" s="5"/>
      <c r="BO1976" s="18"/>
    </row>
    <row r="1977" spans="9:67" ht="15" customHeight="1">
      <c r="I1977" s="5"/>
      <c r="O1977" s="2"/>
      <c r="BD1977" s="5"/>
      <c r="BO1977" s="18"/>
    </row>
    <row r="1978" spans="9:67" ht="15" customHeight="1">
      <c r="I1978" s="5"/>
      <c r="O1978" s="2"/>
      <c r="BD1978" s="5"/>
      <c r="BO1978" s="18"/>
    </row>
    <row r="1979" spans="9:67" ht="15" customHeight="1">
      <c r="I1979" s="5"/>
      <c r="O1979" s="2"/>
      <c r="BD1979" s="5"/>
      <c r="BO1979" s="18"/>
    </row>
    <row r="1980" spans="9:67" ht="15" customHeight="1">
      <c r="I1980" s="5"/>
      <c r="O1980" s="2"/>
      <c r="BD1980" s="5"/>
      <c r="BO1980" s="18"/>
    </row>
    <row r="1981" spans="9:67" ht="15" customHeight="1">
      <c r="I1981" s="5"/>
      <c r="O1981" s="2"/>
      <c r="BD1981" s="5"/>
      <c r="BO1981" s="18"/>
    </row>
    <row r="1982" spans="9:67" ht="15" customHeight="1">
      <c r="I1982" s="5"/>
      <c r="O1982" s="2"/>
      <c r="BD1982" s="5"/>
      <c r="BO1982" s="18"/>
    </row>
    <row r="1983" spans="9:67" ht="15" customHeight="1">
      <c r="I1983" s="5"/>
      <c r="O1983" s="2"/>
      <c r="BD1983" s="5"/>
      <c r="BO1983" s="18"/>
    </row>
    <row r="1984" spans="9:67" ht="15" customHeight="1">
      <c r="I1984" s="5"/>
      <c r="O1984" s="2"/>
      <c r="BD1984" s="5"/>
      <c r="BO1984" s="18"/>
    </row>
    <row r="1985" spans="9:67" ht="15" customHeight="1">
      <c r="I1985" s="5"/>
      <c r="O1985" s="2"/>
      <c r="BD1985" s="5"/>
      <c r="BO1985" s="18"/>
    </row>
    <row r="1986" spans="9:67" ht="15" customHeight="1">
      <c r="I1986" s="5"/>
      <c r="O1986" s="2"/>
      <c r="BD1986" s="5"/>
      <c r="BO1986" s="18"/>
    </row>
    <row r="1987" spans="9:67" ht="15" customHeight="1">
      <c r="I1987" s="5"/>
      <c r="O1987" s="2"/>
      <c r="BD1987" s="5"/>
      <c r="BO1987" s="18"/>
    </row>
    <row r="1988" spans="9:67" ht="15" customHeight="1">
      <c r="I1988" s="5"/>
      <c r="O1988" s="2"/>
      <c r="BD1988" s="5"/>
      <c r="BO1988" s="18"/>
    </row>
    <row r="1989" spans="9:67" ht="15" customHeight="1">
      <c r="I1989" s="5"/>
      <c r="O1989" s="2"/>
      <c r="BD1989" s="5"/>
      <c r="BO1989" s="18"/>
    </row>
    <row r="1990" spans="9:67" ht="15" customHeight="1">
      <c r="I1990" s="5"/>
      <c r="O1990" s="2"/>
      <c r="BD1990" s="5"/>
      <c r="BO1990" s="18"/>
    </row>
    <row r="1991" spans="9:67" ht="15" customHeight="1">
      <c r="I1991" s="5"/>
      <c r="O1991" s="2"/>
      <c r="BD1991" s="5"/>
      <c r="BO1991" s="18"/>
    </row>
    <row r="1992" spans="9:67" ht="15" customHeight="1">
      <c r="I1992" s="5"/>
      <c r="O1992" s="2"/>
      <c r="BD1992" s="5"/>
      <c r="BO1992" s="18"/>
    </row>
    <row r="1993" spans="9:67" ht="15" customHeight="1">
      <c r="I1993" s="5"/>
      <c r="O1993" s="2"/>
      <c r="BD1993" s="5"/>
      <c r="BO1993" s="18"/>
    </row>
    <row r="1994" spans="9:67" ht="15" customHeight="1">
      <c r="I1994" s="5"/>
      <c r="O1994" s="2"/>
      <c r="BD1994" s="5"/>
      <c r="BO1994" s="18"/>
    </row>
    <row r="1995" spans="9:67" ht="15" customHeight="1">
      <c r="I1995" s="5"/>
      <c r="O1995" s="2"/>
      <c r="BD1995" s="5"/>
      <c r="BO1995" s="18"/>
    </row>
    <row r="1996" spans="9:67" ht="15" customHeight="1">
      <c r="I1996" s="5"/>
      <c r="O1996" s="2"/>
      <c r="BD1996" s="5"/>
      <c r="BO1996" s="18"/>
    </row>
    <row r="1997" spans="9:67" ht="15" customHeight="1">
      <c r="I1997" s="5"/>
      <c r="O1997" s="2"/>
      <c r="BD1997" s="5"/>
      <c r="BO1997" s="18"/>
    </row>
    <row r="1998" spans="9:67" ht="15" customHeight="1">
      <c r="I1998" s="5"/>
      <c r="O1998" s="2"/>
      <c r="BD1998" s="5"/>
      <c r="BO1998" s="18"/>
    </row>
    <row r="1999" spans="9:67" ht="15" customHeight="1">
      <c r="I1999" s="5"/>
      <c r="O1999" s="2"/>
      <c r="BD1999" s="5"/>
      <c r="BO1999" s="18"/>
    </row>
    <row r="2000" spans="9:67" ht="15" customHeight="1">
      <c r="I2000" s="5"/>
      <c r="O2000" s="2"/>
      <c r="BD2000" s="5"/>
      <c r="BO2000" s="18"/>
    </row>
    <row r="2001" spans="9:67" ht="15" customHeight="1">
      <c r="I2001" s="5"/>
      <c r="O2001" s="2"/>
      <c r="BD2001" s="5"/>
      <c r="BO2001" s="18"/>
    </row>
    <row r="2002" spans="9:67" ht="15" customHeight="1">
      <c r="I2002" s="5"/>
      <c r="O2002" s="2"/>
      <c r="BD2002" s="5"/>
      <c r="BO2002" s="18"/>
    </row>
    <row r="2003" spans="9:67" ht="15" customHeight="1">
      <c r="I2003" s="5"/>
      <c r="O2003" s="2"/>
      <c r="BD2003" s="5"/>
      <c r="BO2003" s="18"/>
    </row>
    <row r="2004" spans="9:67" ht="15" customHeight="1">
      <c r="I2004" s="5"/>
      <c r="O2004" s="2"/>
      <c r="BD2004" s="5"/>
      <c r="BO2004" s="18"/>
    </row>
    <row r="2005" spans="9:67" ht="15" customHeight="1">
      <c r="I2005" s="5"/>
      <c r="O2005" s="2"/>
      <c r="BD2005" s="5"/>
      <c r="BO2005" s="18"/>
    </row>
    <row r="2006" spans="9:67" ht="15" customHeight="1">
      <c r="I2006" s="5"/>
      <c r="O2006" s="2"/>
      <c r="BD2006" s="5"/>
      <c r="BO2006" s="18"/>
    </row>
    <row r="2007" spans="9:67" ht="15" customHeight="1">
      <c r="I2007" s="5"/>
      <c r="O2007" s="2"/>
      <c r="BD2007" s="5"/>
      <c r="BO2007" s="18"/>
    </row>
    <row r="2008" spans="9:67" ht="15" customHeight="1">
      <c r="I2008" s="5"/>
      <c r="O2008" s="2"/>
      <c r="BD2008" s="5"/>
      <c r="BO2008" s="18"/>
    </row>
    <row r="2009" spans="9:67" ht="15" customHeight="1">
      <c r="I2009" s="5"/>
      <c r="O2009" s="2"/>
      <c r="BD2009" s="5"/>
      <c r="BO2009" s="18"/>
    </row>
    <row r="2010" spans="9:67" ht="15" customHeight="1">
      <c r="I2010" s="5"/>
      <c r="O2010" s="2"/>
      <c r="BD2010" s="5"/>
      <c r="BO2010" s="18"/>
    </row>
    <row r="2011" spans="9:67" ht="15" customHeight="1">
      <c r="I2011" s="5"/>
      <c r="O2011" s="2"/>
      <c r="BD2011" s="5"/>
      <c r="BO2011" s="18"/>
    </row>
    <row r="2012" spans="9:67" ht="15" customHeight="1">
      <c r="I2012" s="5"/>
      <c r="O2012" s="2"/>
      <c r="BD2012" s="5"/>
      <c r="BO2012" s="18"/>
    </row>
    <row r="2013" spans="9:67" ht="15" customHeight="1">
      <c r="I2013" s="5"/>
      <c r="O2013" s="2"/>
      <c r="BD2013" s="5"/>
      <c r="BO2013" s="18"/>
    </row>
    <row r="2014" spans="9:67" ht="15" customHeight="1">
      <c r="I2014" s="5"/>
      <c r="O2014" s="2"/>
      <c r="BD2014" s="5"/>
      <c r="BO2014" s="18"/>
    </row>
    <row r="2015" spans="9:67" ht="15" customHeight="1">
      <c r="I2015" s="5"/>
      <c r="O2015" s="2"/>
      <c r="BD2015" s="5"/>
      <c r="BO2015" s="18"/>
    </row>
    <row r="2016" spans="9:67" ht="15" customHeight="1">
      <c r="I2016" s="5"/>
      <c r="O2016" s="2"/>
      <c r="BD2016" s="5"/>
      <c r="BO2016" s="18"/>
    </row>
    <row r="2017" spans="9:67" ht="15" customHeight="1">
      <c r="I2017" s="5"/>
      <c r="O2017" s="2"/>
      <c r="BD2017" s="5"/>
      <c r="BO2017" s="18"/>
    </row>
    <row r="2018" spans="9:67" ht="15" customHeight="1">
      <c r="I2018" s="5"/>
      <c r="O2018" s="2"/>
      <c r="BD2018" s="5"/>
      <c r="BO2018" s="18"/>
    </row>
    <row r="2019" spans="9:67" ht="15" customHeight="1">
      <c r="I2019" s="5"/>
      <c r="O2019" s="2"/>
      <c r="BD2019" s="5"/>
      <c r="BO2019" s="18"/>
    </row>
    <row r="2020" spans="9:67" ht="15" customHeight="1">
      <c r="I2020" s="5"/>
      <c r="O2020" s="2"/>
      <c r="BD2020" s="5"/>
      <c r="BO2020" s="18"/>
    </row>
    <row r="2021" spans="9:67" ht="15" customHeight="1">
      <c r="I2021" s="5"/>
      <c r="O2021" s="2"/>
      <c r="BD2021" s="5"/>
      <c r="BO2021" s="18"/>
    </row>
    <row r="2022" spans="9:67" ht="15" customHeight="1">
      <c r="I2022" s="5"/>
      <c r="O2022" s="2"/>
      <c r="BD2022" s="5"/>
      <c r="BO2022" s="18"/>
    </row>
    <row r="2023" spans="9:67" ht="15" customHeight="1">
      <c r="I2023" s="5"/>
      <c r="O2023" s="2"/>
      <c r="BD2023" s="5"/>
      <c r="BO2023" s="18"/>
    </row>
    <row r="2024" spans="9:67" ht="15" customHeight="1">
      <c r="I2024" s="5"/>
      <c r="O2024" s="2"/>
      <c r="BD2024" s="5"/>
      <c r="BO2024" s="18"/>
    </row>
    <row r="2025" spans="9:67" ht="15" customHeight="1">
      <c r="I2025" s="5"/>
      <c r="O2025" s="2"/>
      <c r="BD2025" s="5"/>
      <c r="BO2025" s="18"/>
    </row>
    <row r="2026" spans="9:67" ht="15" customHeight="1">
      <c r="I2026" s="5"/>
      <c r="O2026" s="2"/>
      <c r="BD2026" s="5"/>
      <c r="BO2026" s="18"/>
    </row>
    <row r="2027" spans="9:67" ht="15" customHeight="1">
      <c r="I2027" s="5"/>
      <c r="O2027" s="2"/>
      <c r="BD2027" s="5"/>
      <c r="BO2027" s="18"/>
    </row>
    <row r="2028" spans="9:67" ht="15" customHeight="1">
      <c r="I2028" s="5"/>
      <c r="O2028" s="2"/>
      <c r="BD2028" s="5"/>
      <c r="BO2028" s="18"/>
    </row>
    <row r="2029" spans="9:67" ht="15" customHeight="1">
      <c r="I2029" s="5"/>
      <c r="O2029" s="2"/>
      <c r="BD2029" s="5"/>
      <c r="BO2029" s="18"/>
    </row>
    <row r="2030" spans="9:67" ht="15" customHeight="1">
      <c r="I2030" s="5"/>
      <c r="O2030" s="2"/>
      <c r="BD2030" s="5"/>
      <c r="BO2030" s="18"/>
    </row>
    <row r="2031" spans="9:67" ht="15" customHeight="1">
      <c r="I2031" s="5"/>
      <c r="O2031" s="2"/>
      <c r="BD2031" s="5"/>
      <c r="BO2031" s="18"/>
    </row>
    <row r="2032" spans="9:67" ht="15" customHeight="1">
      <c r="I2032" s="5"/>
      <c r="O2032" s="2"/>
      <c r="BD2032" s="5"/>
      <c r="BO2032" s="18"/>
    </row>
    <row r="2033" spans="9:67" ht="15" customHeight="1">
      <c r="I2033" s="5"/>
      <c r="O2033" s="2"/>
      <c r="BD2033" s="5"/>
      <c r="BO2033" s="18"/>
    </row>
    <row r="2034" spans="9:67" ht="15" customHeight="1">
      <c r="I2034" s="5"/>
      <c r="O2034" s="2"/>
      <c r="BD2034" s="5"/>
      <c r="BO2034" s="18"/>
    </row>
    <row r="2035" spans="9:67" ht="15" customHeight="1">
      <c r="I2035" s="5"/>
      <c r="O2035" s="2"/>
      <c r="BD2035" s="5"/>
      <c r="BO2035" s="18"/>
    </row>
    <row r="2036" spans="9:67" ht="15" customHeight="1">
      <c r="I2036" s="5"/>
      <c r="O2036" s="2"/>
      <c r="BD2036" s="5"/>
      <c r="BO2036" s="18"/>
    </row>
    <row r="2037" spans="9:67" ht="15" customHeight="1">
      <c r="I2037" s="5"/>
      <c r="O2037" s="2"/>
      <c r="BD2037" s="5"/>
      <c r="BO2037" s="18"/>
    </row>
    <row r="2038" spans="9:67" ht="15" customHeight="1">
      <c r="I2038" s="5"/>
      <c r="O2038" s="2"/>
      <c r="BD2038" s="5"/>
      <c r="BO2038" s="18"/>
    </row>
    <row r="2039" spans="9:67" ht="15" customHeight="1">
      <c r="I2039" s="5"/>
      <c r="O2039" s="2"/>
      <c r="BD2039" s="5"/>
      <c r="BO2039" s="18"/>
    </row>
    <row r="2040" spans="9:67" ht="15" customHeight="1">
      <c r="I2040" s="5"/>
      <c r="O2040" s="2"/>
      <c r="BD2040" s="5"/>
      <c r="BO2040" s="18"/>
    </row>
    <row r="2041" spans="9:67" ht="15" customHeight="1">
      <c r="I2041" s="5"/>
      <c r="O2041" s="2"/>
      <c r="BD2041" s="5"/>
      <c r="BO2041" s="18"/>
    </row>
    <row r="2042" spans="9:67" ht="15" customHeight="1">
      <c r="I2042" s="5"/>
      <c r="O2042" s="2"/>
      <c r="BD2042" s="5"/>
      <c r="BO2042" s="18"/>
    </row>
    <row r="2043" spans="9:67" ht="15" customHeight="1">
      <c r="I2043" s="5"/>
      <c r="O2043" s="2"/>
      <c r="BD2043" s="5"/>
      <c r="BO2043" s="18"/>
    </row>
    <row r="2044" spans="9:67" ht="15" customHeight="1">
      <c r="I2044" s="5"/>
      <c r="O2044" s="2"/>
      <c r="BD2044" s="5"/>
      <c r="BO2044" s="18"/>
    </row>
    <row r="2045" spans="9:67" ht="15" customHeight="1">
      <c r="I2045" s="5"/>
      <c r="O2045" s="2"/>
      <c r="BD2045" s="5"/>
      <c r="BO2045" s="18"/>
    </row>
    <row r="2046" spans="9:67" ht="15" customHeight="1">
      <c r="I2046" s="5"/>
      <c r="O2046" s="2"/>
      <c r="BD2046" s="5"/>
      <c r="BO2046" s="18"/>
    </row>
    <row r="2047" spans="9:67" ht="15" customHeight="1">
      <c r="I2047" s="5"/>
      <c r="O2047" s="2"/>
      <c r="BD2047" s="5"/>
      <c r="BO2047" s="18"/>
    </row>
    <row r="2048" spans="9:67" ht="15" customHeight="1">
      <c r="I2048" s="5"/>
      <c r="O2048" s="2"/>
      <c r="BD2048" s="5"/>
      <c r="BO2048" s="18"/>
    </row>
    <row r="2049" spans="9:67" ht="15" customHeight="1">
      <c r="I2049" s="5"/>
      <c r="O2049" s="2"/>
      <c r="BD2049" s="5"/>
      <c r="BO2049" s="18"/>
    </row>
    <row r="2050" spans="9:67" ht="15" customHeight="1">
      <c r="I2050" s="5"/>
      <c r="O2050" s="2"/>
      <c r="BD2050" s="5"/>
      <c r="BO2050" s="18"/>
    </row>
    <row r="2051" spans="9:67" ht="15" customHeight="1">
      <c r="I2051" s="5"/>
      <c r="O2051" s="2"/>
      <c r="BD2051" s="5"/>
      <c r="BO2051" s="18"/>
    </row>
    <row r="2052" spans="9:67" ht="15" customHeight="1">
      <c r="I2052" s="5"/>
      <c r="O2052" s="2"/>
      <c r="BD2052" s="5"/>
      <c r="BO2052" s="18"/>
    </row>
    <row r="2053" spans="9:67" ht="15" customHeight="1">
      <c r="I2053" s="5"/>
      <c r="O2053" s="2"/>
      <c r="BD2053" s="5"/>
      <c r="BO2053" s="18"/>
    </row>
    <row r="2054" spans="9:67" ht="15" customHeight="1">
      <c r="I2054" s="5"/>
      <c r="O2054" s="2"/>
      <c r="BD2054" s="5"/>
      <c r="BO2054" s="18"/>
    </row>
    <row r="2055" spans="9:67" ht="15" customHeight="1">
      <c r="I2055" s="5"/>
      <c r="O2055" s="2"/>
      <c r="BD2055" s="5"/>
      <c r="BO2055" s="18"/>
    </row>
    <row r="2056" spans="9:67" ht="15" customHeight="1">
      <c r="I2056" s="5"/>
      <c r="O2056" s="2"/>
      <c r="BD2056" s="5"/>
      <c r="BO2056" s="18"/>
    </row>
    <row r="2057" spans="9:67" ht="15" customHeight="1">
      <c r="I2057" s="5"/>
      <c r="O2057" s="2"/>
      <c r="BD2057" s="5"/>
      <c r="BO2057" s="18"/>
    </row>
    <row r="2058" spans="9:67" ht="15" customHeight="1">
      <c r="I2058" s="5"/>
      <c r="O2058" s="2"/>
      <c r="BD2058" s="5"/>
      <c r="BO2058" s="18"/>
    </row>
    <row r="2059" spans="9:67" ht="15" customHeight="1">
      <c r="I2059" s="5"/>
      <c r="O2059" s="2"/>
      <c r="BD2059" s="5"/>
      <c r="BO2059" s="18"/>
    </row>
    <row r="2060" spans="9:67" ht="15" customHeight="1">
      <c r="I2060" s="5"/>
      <c r="O2060" s="2"/>
      <c r="BD2060" s="5"/>
      <c r="BO2060" s="18"/>
    </row>
    <row r="2061" spans="9:67" ht="15" customHeight="1">
      <c r="I2061" s="5"/>
      <c r="O2061" s="2"/>
      <c r="BD2061" s="5"/>
      <c r="BO2061" s="18"/>
    </row>
    <row r="2062" spans="9:67" ht="15" customHeight="1">
      <c r="I2062" s="5"/>
      <c r="O2062" s="2"/>
      <c r="BD2062" s="5"/>
      <c r="BO2062" s="18"/>
    </row>
    <row r="2063" spans="9:67" ht="15" customHeight="1">
      <c r="I2063" s="5"/>
      <c r="O2063" s="2"/>
      <c r="BD2063" s="5"/>
      <c r="BO2063" s="18"/>
    </row>
    <row r="2064" spans="9:67" ht="15" customHeight="1">
      <c r="I2064" s="5"/>
      <c r="O2064" s="2"/>
      <c r="BD2064" s="5"/>
      <c r="BO2064" s="18"/>
    </row>
    <row r="2065" spans="9:67" ht="15" customHeight="1">
      <c r="I2065" s="5"/>
      <c r="O2065" s="2"/>
      <c r="BD2065" s="5"/>
      <c r="BO2065" s="18"/>
    </row>
    <row r="2066" spans="9:67" ht="15" customHeight="1">
      <c r="I2066" s="5"/>
      <c r="O2066" s="2"/>
      <c r="BD2066" s="5"/>
      <c r="BO2066" s="18"/>
    </row>
    <row r="2067" spans="9:67" ht="15" customHeight="1">
      <c r="I2067" s="5"/>
      <c r="O2067" s="2"/>
      <c r="BD2067" s="5"/>
      <c r="BO2067" s="18"/>
    </row>
    <row r="2068" spans="9:67" ht="15" customHeight="1">
      <c r="I2068" s="5"/>
      <c r="O2068" s="2"/>
      <c r="BD2068" s="5"/>
      <c r="BO2068" s="18"/>
    </row>
    <row r="2069" spans="9:67" ht="15" customHeight="1">
      <c r="I2069" s="5"/>
      <c r="O2069" s="2"/>
      <c r="BD2069" s="5"/>
      <c r="BO2069" s="18"/>
    </row>
    <row r="2070" spans="9:67" ht="15" customHeight="1">
      <c r="I2070" s="5"/>
      <c r="O2070" s="2"/>
      <c r="BD2070" s="5"/>
      <c r="BO2070" s="18"/>
    </row>
    <row r="2071" spans="9:67" ht="15" customHeight="1">
      <c r="I2071" s="5"/>
      <c r="O2071" s="2"/>
      <c r="BD2071" s="5"/>
      <c r="BO2071" s="18"/>
    </row>
    <row r="2072" spans="9:67" ht="15" customHeight="1">
      <c r="I2072" s="5"/>
      <c r="O2072" s="2"/>
      <c r="BD2072" s="5"/>
      <c r="BO2072" s="18"/>
    </row>
    <row r="2073" spans="9:67" ht="15" customHeight="1">
      <c r="I2073" s="5"/>
      <c r="O2073" s="2"/>
      <c r="BD2073" s="5"/>
      <c r="BO2073" s="18"/>
    </row>
    <row r="2074" spans="9:67" ht="15" customHeight="1">
      <c r="I2074" s="5"/>
      <c r="O2074" s="2"/>
      <c r="BD2074" s="5"/>
      <c r="BO2074" s="18"/>
    </row>
    <row r="2075" spans="9:67" ht="15" customHeight="1">
      <c r="I2075" s="5"/>
      <c r="O2075" s="2"/>
      <c r="BD2075" s="5"/>
      <c r="BO2075" s="18"/>
    </row>
    <row r="2076" spans="9:67" ht="15" customHeight="1">
      <c r="I2076" s="5"/>
      <c r="O2076" s="2"/>
      <c r="BD2076" s="5"/>
      <c r="BO2076" s="18"/>
    </row>
    <row r="2077" spans="9:67" ht="15" customHeight="1">
      <c r="I2077" s="5"/>
      <c r="O2077" s="2"/>
      <c r="BD2077" s="5"/>
      <c r="BO2077" s="18"/>
    </row>
    <row r="2078" spans="9:67" ht="15" customHeight="1">
      <c r="I2078" s="5"/>
      <c r="O2078" s="2"/>
      <c r="BD2078" s="5"/>
      <c r="BO2078" s="18"/>
    </row>
    <row r="2079" spans="9:67" ht="15" customHeight="1">
      <c r="I2079" s="5"/>
      <c r="O2079" s="2"/>
      <c r="BD2079" s="5"/>
      <c r="BO2079" s="18"/>
    </row>
    <row r="2080" spans="9:67" ht="15" customHeight="1">
      <c r="I2080" s="5"/>
      <c r="O2080" s="2"/>
      <c r="BD2080" s="5"/>
      <c r="BO2080" s="18"/>
    </row>
    <row r="2081" spans="9:67" ht="15" customHeight="1">
      <c r="I2081" s="5"/>
      <c r="O2081" s="2"/>
      <c r="BD2081" s="5"/>
      <c r="BO2081" s="18"/>
    </row>
    <row r="2082" spans="9:67" ht="15" customHeight="1">
      <c r="I2082" s="5"/>
      <c r="O2082" s="2"/>
      <c r="BD2082" s="5"/>
      <c r="BO2082" s="18"/>
    </row>
    <row r="2083" spans="9:67" ht="15" customHeight="1">
      <c r="I2083" s="5"/>
      <c r="O2083" s="2"/>
      <c r="BD2083" s="5"/>
      <c r="BO2083" s="18"/>
    </row>
    <row r="2084" spans="9:67" ht="15" customHeight="1">
      <c r="I2084" s="5"/>
      <c r="O2084" s="2"/>
      <c r="BD2084" s="5"/>
      <c r="BO2084" s="18"/>
    </row>
    <row r="2085" spans="9:67" ht="15" customHeight="1">
      <c r="I2085" s="5"/>
      <c r="O2085" s="2"/>
      <c r="BD2085" s="5"/>
      <c r="BO2085" s="18"/>
    </row>
    <row r="2086" spans="9:67" ht="15" customHeight="1">
      <c r="I2086" s="5"/>
      <c r="O2086" s="2"/>
      <c r="BD2086" s="5"/>
      <c r="BO2086" s="18"/>
    </row>
    <row r="2087" spans="9:67" ht="15" customHeight="1">
      <c r="I2087" s="5"/>
      <c r="O2087" s="2"/>
      <c r="BD2087" s="5"/>
      <c r="BO2087" s="18"/>
    </row>
    <row r="2088" spans="9:67" ht="15" customHeight="1">
      <c r="I2088" s="5"/>
      <c r="O2088" s="2"/>
      <c r="BD2088" s="5"/>
      <c r="BO2088" s="18"/>
    </row>
    <row r="2089" spans="9:67" ht="15" customHeight="1">
      <c r="I2089" s="5"/>
      <c r="O2089" s="2"/>
      <c r="BD2089" s="5"/>
      <c r="BO2089" s="18"/>
    </row>
    <row r="2090" spans="9:67" ht="15" customHeight="1">
      <c r="I2090" s="5"/>
      <c r="O2090" s="2"/>
      <c r="BD2090" s="5"/>
      <c r="BO2090" s="18"/>
    </row>
    <row r="2091" spans="9:67" ht="15" customHeight="1">
      <c r="I2091" s="5"/>
      <c r="O2091" s="2"/>
      <c r="BD2091" s="5"/>
      <c r="BO2091" s="18"/>
    </row>
    <row r="2092" spans="9:67" ht="15" customHeight="1">
      <c r="I2092" s="5"/>
      <c r="O2092" s="2"/>
      <c r="BD2092" s="5"/>
      <c r="BO2092" s="18"/>
    </row>
    <row r="2093" spans="9:67" ht="15" customHeight="1">
      <c r="I2093" s="5"/>
      <c r="O2093" s="2"/>
      <c r="BD2093" s="5"/>
      <c r="BO2093" s="18"/>
    </row>
    <row r="2094" spans="9:67" ht="15" customHeight="1">
      <c r="I2094" s="5"/>
      <c r="O2094" s="2"/>
      <c r="BD2094" s="5"/>
      <c r="BO2094" s="18"/>
    </row>
    <row r="2095" spans="9:67" ht="15" customHeight="1">
      <c r="I2095" s="5"/>
      <c r="O2095" s="2"/>
      <c r="BD2095" s="5"/>
      <c r="BO2095" s="18"/>
    </row>
    <row r="2096" spans="9:67" ht="15" customHeight="1">
      <c r="I2096" s="5"/>
      <c r="O2096" s="2"/>
      <c r="BD2096" s="5"/>
      <c r="BO2096" s="18"/>
    </row>
    <row r="2097" spans="9:67" ht="15" customHeight="1">
      <c r="I2097" s="5"/>
      <c r="O2097" s="2"/>
      <c r="BD2097" s="5"/>
      <c r="BO2097" s="18"/>
    </row>
    <row r="2098" spans="9:67" ht="15" customHeight="1">
      <c r="I2098" s="5"/>
      <c r="O2098" s="2"/>
      <c r="BD2098" s="5"/>
      <c r="BO2098" s="18"/>
    </row>
    <row r="2099" spans="9:67" ht="15" customHeight="1">
      <c r="I2099" s="5"/>
      <c r="O2099" s="2"/>
      <c r="BD2099" s="5"/>
      <c r="BO2099" s="18"/>
    </row>
    <row r="2100" spans="9:67" ht="15" customHeight="1">
      <c r="I2100" s="5"/>
      <c r="O2100" s="2"/>
      <c r="BD2100" s="5"/>
      <c r="BO2100" s="18"/>
    </row>
    <row r="2101" spans="9:67" ht="15" customHeight="1">
      <c r="I2101" s="5"/>
      <c r="O2101" s="2"/>
      <c r="BD2101" s="5"/>
      <c r="BO2101" s="18"/>
    </row>
    <row r="2102" spans="9:67" ht="15" customHeight="1">
      <c r="I2102" s="5"/>
      <c r="O2102" s="2"/>
      <c r="BD2102" s="5"/>
      <c r="BO2102" s="18"/>
    </row>
    <row r="2103" spans="9:67" ht="15" customHeight="1">
      <c r="I2103" s="5"/>
      <c r="O2103" s="2"/>
      <c r="BD2103" s="5"/>
      <c r="BO2103" s="18"/>
    </row>
    <row r="2104" spans="9:67" ht="15" customHeight="1">
      <c r="I2104" s="5"/>
      <c r="O2104" s="2"/>
      <c r="BD2104" s="5"/>
      <c r="BO2104" s="18"/>
    </row>
    <row r="2105" spans="9:67" ht="15" customHeight="1">
      <c r="I2105" s="5"/>
      <c r="O2105" s="2"/>
      <c r="BD2105" s="5"/>
      <c r="BO2105" s="18"/>
    </row>
    <row r="2106" spans="9:67" ht="15" customHeight="1">
      <c r="I2106" s="5"/>
      <c r="O2106" s="2"/>
      <c r="BD2106" s="5"/>
      <c r="BO2106" s="18"/>
    </row>
    <row r="2107" spans="9:67" ht="15" customHeight="1">
      <c r="I2107" s="5"/>
      <c r="O2107" s="2"/>
      <c r="BD2107" s="5"/>
      <c r="BO2107" s="18"/>
    </row>
    <row r="2108" spans="9:67" ht="15" customHeight="1">
      <c r="I2108" s="5"/>
      <c r="O2108" s="2"/>
      <c r="BD2108" s="5"/>
      <c r="BO2108" s="18"/>
    </row>
    <row r="2109" spans="9:67" ht="15" customHeight="1">
      <c r="I2109" s="5"/>
      <c r="O2109" s="2"/>
      <c r="BD2109" s="5"/>
      <c r="BO2109" s="18"/>
    </row>
    <row r="2110" spans="9:67" ht="15" customHeight="1">
      <c r="I2110" s="5"/>
      <c r="O2110" s="2"/>
      <c r="BD2110" s="5"/>
      <c r="BO2110" s="18"/>
    </row>
    <row r="2111" spans="9:67" ht="15" customHeight="1">
      <c r="I2111" s="5"/>
      <c r="O2111" s="2"/>
      <c r="BD2111" s="5"/>
      <c r="BO2111" s="18"/>
    </row>
    <row r="2112" spans="9:67" ht="15" customHeight="1">
      <c r="I2112" s="5"/>
      <c r="O2112" s="2"/>
      <c r="BD2112" s="5"/>
      <c r="BO2112" s="18"/>
    </row>
    <row r="2113" spans="9:67" ht="15" customHeight="1">
      <c r="I2113" s="5"/>
      <c r="O2113" s="2"/>
      <c r="BD2113" s="5"/>
      <c r="BO2113" s="18"/>
    </row>
    <row r="2114" spans="9:67" ht="15" customHeight="1">
      <c r="I2114" s="5"/>
      <c r="O2114" s="2"/>
      <c r="BD2114" s="5"/>
      <c r="BO2114" s="18"/>
    </row>
    <row r="2115" spans="9:67" ht="15" customHeight="1">
      <c r="I2115" s="5"/>
      <c r="O2115" s="2"/>
      <c r="BD2115" s="5"/>
      <c r="BO2115" s="18"/>
    </row>
    <row r="2116" spans="9:67" ht="15" customHeight="1">
      <c r="I2116" s="5"/>
      <c r="O2116" s="2"/>
      <c r="BD2116" s="5"/>
      <c r="BO2116" s="18"/>
    </row>
    <row r="2117" spans="9:67" ht="15" customHeight="1">
      <c r="I2117" s="5"/>
      <c r="O2117" s="2"/>
      <c r="BD2117" s="5"/>
      <c r="BO2117" s="18"/>
    </row>
    <row r="2118" spans="9:67" ht="15" customHeight="1">
      <c r="I2118" s="5"/>
      <c r="O2118" s="2"/>
      <c r="BD2118" s="5"/>
      <c r="BO2118" s="18"/>
    </row>
    <row r="2119" spans="9:67" ht="15" customHeight="1">
      <c r="I2119" s="5"/>
      <c r="O2119" s="2"/>
      <c r="BD2119" s="5"/>
      <c r="BO2119" s="18"/>
    </row>
    <row r="2120" spans="9:67" ht="15" customHeight="1">
      <c r="I2120" s="5"/>
      <c r="O2120" s="2"/>
      <c r="BD2120" s="5"/>
      <c r="BO2120" s="18"/>
    </row>
    <row r="2121" spans="9:67" ht="15" customHeight="1">
      <c r="I2121" s="5"/>
      <c r="O2121" s="2"/>
      <c r="BD2121" s="5"/>
      <c r="BO2121" s="18"/>
    </row>
    <row r="2122" spans="9:67" ht="15" customHeight="1">
      <c r="I2122" s="5"/>
      <c r="O2122" s="2"/>
      <c r="BD2122" s="5"/>
      <c r="BO2122" s="18"/>
    </row>
    <row r="2123" spans="9:67" ht="15" customHeight="1">
      <c r="I2123" s="5"/>
      <c r="O2123" s="2"/>
      <c r="BD2123" s="5"/>
      <c r="BO2123" s="18"/>
    </row>
    <row r="2124" spans="9:67" ht="15" customHeight="1">
      <c r="I2124" s="5"/>
      <c r="O2124" s="2"/>
      <c r="BD2124" s="5"/>
      <c r="BO2124" s="18"/>
    </row>
    <row r="2125" spans="9:67" ht="15" customHeight="1">
      <c r="I2125" s="5"/>
      <c r="O2125" s="2"/>
      <c r="BD2125" s="5"/>
      <c r="BO2125" s="18"/>
    </row>
    <row r="2126" spans="9:67" ht="15" customHeight="1">
      <c r="I2126" s="5"/>
      <c r="O2126" s="2"/>
      <c r="BD2126" s="5"/>
      <c r="BO2126" s="18"/>
    </row>
    <row r="2127" spans="9:67" ht="15" customHeight="1">
      <c r="I2127" s="5"/>
      <c r="O2127" s="2"/>
      <c r="BD2127" s="5"/>
      <c r="BO2127" s="18"/>
    </row>
    <row r="2128" spans="9:67" ht="15" customHeight="1">
      <c r="I2128" s="5"/>
      <c r="O2128" s="2"/>
      <c r="BD2128" s="5"/>
      <c r="BO2128" s="18"/>
    </row>
    <row r="2129" spans="9:67" ht="15" customHeight="1">
      <c r="I2129" s="5"/>
      <c r="O2129" s="2"/>
      <c r="BD2129" s="5"/>
      <c r="BO2129" s="18"/>
    </row>
    <row r="2130" spans="9:67" ht="15" customHeight="1">
      <c r="I2130" s="5"/>
      <c r="O2130" s="2"/>
      <c r="BD2130" s="5"/>
      <c r="BO2130" s="18"/>
    </row>
    <row r="2131" spans="9:67" ht="15" customHeight="1">
      <c r="I2131" s="5"/>
      <c r="O2131" s="2"/>
      <c r="BD2131" s="5"/>
      <c r="BO2131" s="18"/>
    </row>
    <row r="2132" spans="9:67" ht="15" customHeight="1">
      <c r="I2132" s="5"/>
      <c r="O2132" s="2"/>
      <c r="BD2132" s="5"/>
      <c r="BO2132" s="18"/>
    </row>
    <row r="2133" spans="9:67" ht="15" customHeight="1">
      <c r="I2133" s="5"/>
      <c r="O2133" s="2"/>
      <c r="BD2133" s="5"/>
      <c r="BO2133" s="18"/>
    </row>
    <row r="2134" spans="9:67" ht="15" customHeight="1">
      <c r="I2134" s="5"/>
      <c r="O2134" s="2"/>
      <c r="BD2134" s="5"/>
      <c r="BO2134" s="18"/>
    </row>
    <row r="2135" spans="9:67" ht="15" customHeight="1">
      <c r="I2135" s="5"/>
      <c r="O2135" s="2"/>
      <c r="BD2135" s="5"/>
      <c r="BO2135" s="18"/>
    </row>
    <row r="2136" spans="9:67" ht="15" customHeight="1">
      <c r="I2136" s="5"/>
      <c r="O2136" s="2"/>
      <c r="BD2136" s="5"/>
      <c r="BO2136" s="18"/>
    </row>
    <row r="2137" spans="9:67" ht="15" customHeight="1">
      <c r="I2137" s="5"/>
      <c r="O2137" s="2"/>
      <c r="BD2137" s="5"/>
      <c r="BO2137" s="18"/>
    </row>
    <row r="2138" spans="9:67" ht="15" customHeight="1">
      <c r="I2138" s="5"/>
      <c r="O2138" s="2"/>
      <c r="BD2138" s="5"/>
      <c r="BO2138" s="18"/>
    </row>
    <row r="2139" spans="9:67" ht="15" customHeight="1">
      <c r="I2139" s="5"/>
      <c r="O2139" s="2"/>
      <c r="BD2139" s="5"/>
      <c r="BO2139" s="18"/>
    </row>
    <row r="2140" spans="9:67" ht="15" customHeight="1">
      <c r="I2140" s="5"/>
      <c r="O2140" s="2"/>
      <c r="BD2140" s="5"/>
      <c r="BO2140" s="18"/>
    </row>
    <row r="2141" spans="9:67" ht="15" customHeight="1">
      <c r="I2141" s="5"/>
      <c r="O2141" s="2"/>
      <c r="BD2141" s="5"/>
      <c r="BO2141" s="18"/>
    </row>
    <row r="2142" spans="9:67" ht="15" customHeight="1">
      <c r="I2142" s="5"/>
      <c r="O2142" s="2"/>
      <c r="BD2142" s="5"/>
      <c r="BO2142" s="18"/>
    </row>
    <row r="2143" spans="9:67" ht="15" customHeight="1">
      <c r="I2143" s="5"/>
      <c r="O2143" s="2"/>
      <c r="BD2143" s="5"/>
      <c r="BO2143" s="18"/>
    </row>
    <row r="2144" spans="9:67" ht="15" customHeight="1">
      <c r="I2144" s="5"/>
      <c r="O2144" s="2"/>
      <c r="BD2144" s="5"/>
      <c r="BO2144" s="18"/>
    </row>
    <row r="2145" spans="9:67" ht="15" customHeight="1">
      <c r="I2145" s="5"/>
      <c r="O2145" s="2"/>
      <c r="BD2145" s="5"/>
      <c r="BO2145" s="18"/>
    </row>
    <row r="2146" spans="9:67" ht="15" customHeight="1">
      <c r="I2146" s="5"/>
      <c r="O2146" s="2"/>
      <c r="BD2146" s="5"/>
      <c r="BO2146" s="18"/>
    </row>
    <row r="2147" spans="9:67" ht="15" customHeight="1">
      <c r="I2147" s="5"/>
      <c r="O2147" s="2"/>
      <c r="BD2147" s="5"/>
      <c r="BO2147" s="18"/>
    </row>
    <row r="2148" spans="9:67" ht="15" customHeight="1">
      <c r="I2148" s="5"/>
      <c r="O2148" s="2"/>
      <c r="BD2148" s="5"/>
      <c r="BO2148" s="18"/>
    </row>
    <row r="2149" spans="9:67" ht="15" customHeight="1">
      <c r="I2149" s="5"/>
      <c r="O2149" s="2"/>
      <c r="BD2149" s="5"/>
      <c r="BO2149" s="18"/>
    </row>
    <row r="2150" spans="9:67" ht="15" customHeight="1">
      <c r="I2150" s="5"/>
      <c r="O2150" s="2"/>
      <c r="BD2150" s="5"/>
      <c r="BO2150" s="18"/>
    </row>
    <row r="2151" spans="9:67" ht="15" customHeight="1">
      <c r="I2151" s="5"/>
      <c r="O2151" s="2"/>
      <c r="BD2151" s="5"/>
      <c r="BO2151" s="18"/>
    </row>
    <row r="2152" spans="9:67" ht="15" customHeight="1">
      <c r="I2152" s="5"/>
      <c r="O2152" s="2"/>
      <c r="BD2152" s="5"/>
      <c r="BO2152" s="18"/>
    </row>
    <row r="2153" spans="9:67" ht="15" customHeight="1">
      <c r="I2153" s="5"/>
      <c r="O2153" s="2"/>
      <c r="BD2153" s="5"/>
      <c r="BO2153" s="18"/>
    </row>
    <row r="2154" spans="9:67" ht="15" customHeight="1">
      <c r="I2154" s="5"/>
      <c r="O2154" s="2"/>
      <c r="BD2154" s="5"/>
      <c r="BO2154" s="18"/>
    </row>
    <row r="2155" spans="9:67" ht="15" customHeight="1">
      <c r="I2155" s="5"/>
      <c r="O2155" s="2"/>
      <c r="BD2155" s="5"/>
      <c r="BO2155" s="18"/>
    </row>
    <row r="2156" spans="9:67" ht="15" customHeight="1">
      <c r="I2156" s="5"/>
      <c r="O2156" s="2"/>
      <c r="BD2156" s="5"/>
      <c r="BO2156" s="18"/>
    </row>
    <row r="2157" spans="9:67" ht="15" customHeight="1">
      <c r="I2157" s="5"/>
      <c r="O2157" s="2"/>
      <c r="BD2157" s="5"/>
      <c r="BO2157" s="18"/>
    </row>
    <row r="2158" spans="9:67" ht="15" customHeight="1">
      <c r="I2158" s="5"/>
      <c r="O2158" s="2"/>
      <c r="BD2158" s="5"/>
      <c r="BO2158" s="18"/>
    </row>
    <row r="2159" spans="9:67" ht="15" customHeight="1">
      <c r="I2159" s="5"/>
      <c r="O2159" s="2"/>
      <c r="BD2159" s="5"/>
      <c r="BO2159" s="18"/>
    </row>
    <row r="2160" spans="9:67" ht="15" customHeight="1">
      <c r="I2160" s="5"/>
      <c r="O2160" s="2"/>
      <c r="BD2160" s="5"/>
      <c r="BO2160" s="18"/>
    </row>
    <row r="2161" spans="9:67" ht="15" customHeight="1">
      <c r="I2161" s="5"/>
      <c r="O2161" s="2"/>
      <c r="BD2161" s="5"/>
      <c r="BO2161" s="18"/>
    </row>
    <row r="2162" spans="9:67" ht="15" customHeight="1">
      <c r="I2162" s="5"/>
      <c r="O2162" s="2"/>
      <c r="BD2162" s="5"/>
      <c r="BO2162" s="18"/>
    </row>
    <row r="2163" spans="9:67" ht="15" customHeight="1">
      <c r="I2163" s="5"/>
      <c r="O2163" s="2"/>
      <c r="BD2163" s="5"/>
      <c r="BO2163" s="18"/>
    </row>
    <row r="2164" spans="9:67" ht="15" customHeight="1">
      <c r="I2164" s="5"/>
      <c r="O2164" s="2"/>
      <c r="BD2164" s="5"/>
      <c r="BO2164" s="18"/>
    </row>
    <row r="2165" spans="9:67" ht="15" customHeight="1">
      <c r="I2165" s="5"/>
      <c r="O2165" s="2"/>
      <c r="BD2165" s="5"/>
      <c r="BO2165" s="18"/>
    </row>
    <row r="2166" spans="9:67" ht="15" customHeight="1">
      <c r="I2166" s="5"/>
      <c r="O2166" s="2"/>
      <c r="BD2166" s="5"/>
      <c r="BO2166" s="18"/>
    </row>
    <row r="2167" spans="9:67" ht="15" customHeight="1">
      <c r="I2167" s="5"/>
      <c r="O2167" s="2"/>
      <c r="BD2167" s="5"/>
      <c r="BO2167" s="18"/>
    </row>
    <row r="2168" spans="9:67" ht="15" customHeight="1">
      <c r="I2168" s="5"/>
      <c r="O2168" s="2"/>
      <c r="BD2168" s="5"/>
      <c r="BO2168" s="18"/>
    </row>
    <row r="2169" spans="9:67" ht="15" customHeight="1">
      <c r="I2169" s="5"/>
      <c r="O2169" s="2"/>
      <c r="BD2169" s="5"/>
      <c r="BO2169" s="18"/>
    </row>
    <row r="2170" spans="9:67" ht="15" customHeight="1">
      <c r="I2170" s="5"/>
      <c r="O2170" s="2"/>
      <c r="BD2170" s="5"/>
      <c r="BO2170" s="18"/>
    </row>
    <row r="2171" spans="9:67" ht="15" customHeight="1">
      <c r="I2171" s="5"/>
      <c r="O2171" s="2"/>
      <c r="BD2171" s="5"/>
      <c r="BO2171" s="18"/>
    </row>
    <row r="2172" spans="9:67" ht="15" customHeight="1">
      <c r="I2172" s="5"/>
      <c r="O2172" s="2"/>
      <c r="BD2172" s="5"/>
      <c r="BO2172" s="18"/>
    </row>
    <row r="2173" spans="9:67" ht="15" customHeight="1">
      <c r="I2173" s="5"/>
      <c r="O2173" s="2"/>
      <c r="BD2173" s="5"/>
      <c r="BO2173" s="18"/>
    </row>
    <row r="2174" spans="9:67" ht="15" customHeight="1">
      <c r="I2174" s="5"/>
      <c r="O2174" s="2"/>
      <c r="BD2174" s="5"/>
      <c r="BO2174" s="18"/>
    </row>
    <row r="2175" spans="9:67" ht="15" customHeight="1">
      <c r="I2175" s="5"/>
      <c r="O2175" s="2"/>
      <c r="BD2175" s="5"/>
      <c r="BO2175" s="18"/>
    </row>
    <row r="2176" spans="9:67" ht="15" customHeight="1">
      <c r="I2176" s="5"/>
      <c r="O2176" s="2"/>
      <c r="BD2176" s="5"/>
      <c r="BO2176" s="18"/>
    </row>
    <row r="2177" spans="9:67" ht="15" customHeight="1">
      <c r="I2177" s="5"/>
      <c r="O2177" s="2"/>
      <c r="BD2177" s="5"/>
      <c r="BO2177" s="18"/>
    </row>
    <row r="2178" spans="9:67" ht="15" customHeight="1">
      <c r="I2178" s="5"/>
      <c r="O2178" s="2"/>
      <c r="BD2178" s="5"/>
      <c r="BO2178" s="18"/>
    </row>
    <row r="2179" spans="9:67" ht="15" customHeight="1">
      <c r="I2179" s="5"/>
      <c r="O2179" s="2"/>
      <c r="BD2179" s="5"/>
      <c r="BO2179" s="18"/>
    </row>
    <row r="2180" spans="9:67" ht="15" customHeight="1">
      <c r="I2180" s="5"/>
      <c r="O2180" s="2"/>
      <c r="BD2180" s="5"/>
      <c r="BO2180" s="18"/>
    </row>
    <row r="2181" spans="9:67" ht="15" customHeight="1">
      <c r="I2181" s="5"/>
      <c r="O2181" s="2"/>
      <c r="BD2181" s="5"/>
      <c r="BO2181" s="18"/>
    </row>
    <row r="2182" spans="9:67" ht="15" customHeight="1">
      <c r="I2182" s="5"/>
      <c r="O2182" s="2"/>
      <c r="BD2182" s="5"/>
      <c r="BO2182" s="18"/>
    </row>
    <row r="2183" spans="9:67" ht="15" customHeight="1">
      <c r="I2183" s="5"/>
      <c r="O2183" s="2"/>
      <c r="BD2183" s="5"/>
      <c r="BO2183" s="18"/>
    </row>
    <row r="2184" spans="9:67" ht="15" customHeight="1">
      <c r="I2184" s="5"/>
      <c r="O2184" s="2"/>
      <c r="BD2184" s="5"/>
      <c r="BO2184" s="18"/>
    </row>
    <row r="2185" spans="9:67" ht="15" customHeight="1">
      <c r="I2185" s="5"/>
      <c r="O2185" s="2"/>
      <c r="BD2185" s="5"/>
      <c r="BO2185" s="18"/>
    </row>
    <row r="2186" spans="9:67" ht="15" customHeight="1">
      <c r="I2186" s="5"/>
      <c r="O2186" s="2"/>
      <c r="BD2186" s="5"/>
      <c r="BO2186" s="18"/>
    </row>
    <row r="2187" spans="9:67" ht="15" customHeight="1">
      <c r="I2187" s="5"/>
      <c r="O2187" s="2"/>
      <c r="BD2187" s="5"/>
      <c r="BO2187" s="18"/>
    </row>
    <row r="2188" spans="9:67" ht="15" customHeight="1">
      <c r="I2188" s="5"/>
      <c r="O2188" s="2"/>
      <c r="BD2188" s="5"/>
      <c r="BO2188" s="18"/>
    </row>
    <row r="2189" spans="9:67" ht="15" customHeight="1">
      <c r="I2189" s="5"/>
      <c r="O2189" s="2"/>
      <c r="BD2189" s="5"/>
      <c r="BO2189" s="18"/>
    </row>
    <row r="2190" spans="9:67" ht="15" customHeight="1">
      <c r="I2190" s="5"/>
      <c r="O2190" s="2"/>
      <c r="BD2190" s="5"/>
      <c r="BO2190" s="18"/>
    </row>
    <row r="2191" spans="9:67" ht="15" customHeight="1">
      <c r="I2191" s="5"/>
      <c r="O2191" s="2"/>
      <c r="BD2191" s="5"/>
      <c r="BO2191" s="18"/>
    </row>
    <row r="2192" spans="9:67" ht="15" customHeight="1">
      <c r="I2192" s="5"/>
      <c r="O2192" s="2"/>
      <c r="BD2192" s="5"/>
      <c r="BO2192" s="18"/>
    </row>
    <row r="2193" spans="9:67" ht="15" customHeight="1">
      <c r="I2193" s="5"/>
      <c r="O2193" s="2"/>
      <c r="BD2193" s="5"/>
      <c r="BO2193" s="18"/>
    </row>
    <row r="2194" spans="9:67" ht="15" customHeight="1">
      <c r="I2194" s="5"/>
      <c r="O2194" s="2"/>
      <c r="BD2194" s="5"/>
      <c r="BO2194" s="18"/>
    </row>
    <row r="2195" spans="9:67" ht="15" customHeight="1">
      <c r="I2195" s="5"/>
      <c r="O2195" s="2"/>
      <c r="BD2195" s="5"/>
      <c r="BO2195" s="18"/>
    </row>
    <row r="2196" spans="9:67" ht="15" customHeight="1">
      <c r="I2196" s="5"/>
      <c r="O2196" s="2"/>
      <c r="BD2196" s="5"/>
      <c r="BO2196" s="18"/>
    </row>
    <row r="2197" spans="9:67" ht="15" customHeight="1">
      <c r="I2197" s="5"/>
      <c r="O2197" s="2"/>
      <c r="BD2197" s="5"/>
      <c r="BO2197" s="18"/>
    </row>
    <row r="2198" spans="9:67" ht="15" customHeight="1">
      <c r="I2198" s="5"/>
      <c r="O2198" s="2"/>
      <c r="BD2198" s="5"/>
      <c r="BO2198" s="18"/>
    </row>
    <row r="2199" spans="9:67" ht="15" customHeight="1">
      <c r="I2199" s="5"/>
      <c r="O2199" s="2"/>
      <c r="BD2199" s="5"/>
      <c r="BO2199" s="18"/>
    </row>
    <row r="2200" spans="9:67" ht="15" customHeight="1">
      <c r="I2200" s="5"/>
      <c r="O2200" s="2"/>
      <c r="BD2200" s="5"/>
      <c r="BO2200" s="18"/>
    </row>
    <row r="2201" spans="9:67" ht="15" customHeight="1">
      <c r="I2201" s="5"/>
      <c r="O2201" s="2"/>
      <c r="BD2201" s="5"/>
      <c r="BO2201" s="18"/>
    </row>
    <row r="2202" spans="9:67" ht="15" customHeight="1">
      <c r="I2202" s="5"/>
      <c r="O2202" s="2"/>
      <c r="BD2202" s="5"/>
      <c r="BO2202" s="18"/>
    </row>
    <row r="2203" spans="9:67" ht="15" customHeight="1">
      <c r="I2203" s="5"/>
      <c r="O2203" s="2"/>
      <c r="BD2203" s="5"/>
      <c r="BO2203" s="18"/>
    </row>
    <row r="2204" spans="9:67" ht="15" customHeight="1">
      <c r="I2204" s="5"/>
      <c r="O2204" s="2"/>
      <c r="BD2204" s="5"/>
      <c r="BO2204" s="18"/>
    </row>
    <row r="2205" spans="9:67" ht="15" customHeight="1">
      <c r="I2205" s="5"/>
      <c r="O2205" s="2"/>
      <c r="BD2205" s="5"/>
      <c r="BO2205" s="18"/>
    </row>
    <row r="2206" spans="9:67" ht="15" customHeight="1">
      <c r="I2206" s="5"/>
      <c r="O2206" s="2"/>
      <c r="BD2206" s="5"/>
      <c r="BO2206" s="18"/>
    </row>
    <row r="2207" spans="9:67" ht="15" customHeight="1">
      <c r="I2207" s="5"/>
      <c r="O2207" s="2"/>
      <c r="BD2207" s="5"/>
      <c r="BO2207" s="18"/>
    </row>
    <row r="2208" spans="9:67" ht="15" customHeight="1">
      <c r="I2208" s="5"/>
      <c r="O2208" s="2"/>
      <c r="BD2208" s="5"/>
      <c r="BO2208" s="18"/>
    </row>
    <row r="2209" spans="9:67" ht="15" customHeight="1">
      <c r="I2209" s="5"/>
      <c r="O2209" s="2"/>
      <c r="BD2209" s="5"/>
      <c r="BO2209" s="18"/>
    </row>
    <row r="2210" spans="9:67" ht="15" customHeight="1">
      <c r="I2210" s="5"/>
      <c r="O2210" s="2"/>
      <c r="BD2210" s="5"/>
      <c r="BO2210" s="18"/>
    </row>
    <row r="2211" spans="9:67" ht="15" customHeight="1">
      <c r="I2211" s="5"/>
      <c r="O2211" s="2"/>
      <c r="BD2211" s="5"/>
      <c r="BO2211" s="18"/>
    </row>
    <row r="2212" spans="9:67" ht="15" customHeight="1">
      <c r="I2212" s="5"/>
      <c r="O2212" s="2"/>
      <c r="BD2212" s="5"/>
      <c r="BO2212" s="18"/>
    </row>
    <row r="2213" spans="9:67" ht="15" customHeight="1">
      <c r="I2213" s="5"/>
      <c r="O2213" s="2"/>
      <c r="BD2213" s="5"/>
      <c r="BO2213" s="18"/>
    </row>
    <row r="2214" spans="9:67" ht="15" customHeight="1">
      <c r="I2214" s="5"/>
      <c r="O2214" s="2"/>
      <c r="BD2214" s="5"/>
      <c r="BO2214" s="18"/>
    </row>
    <row r="2215" spans="9:67" ht="15" customHeight="1">
      <c r="I2215" s="5"/>
      <c r="O2215" s="2"/>
      <c r="BD2215" s="5"/>
      <c r="BO2215" s="18"/>
    </row>
    <row r="2216" spans="9:67" ht="15" customHeight="1">
      <c r="I2216" s="5"/>
      <c r="O2216" s="2"/>
      <c r="BD2216" s="5"/>
      <c r="BO2216" s="18"/>
    </row>
    <row r="2217" spans="9:67" ht="15" customHeight="1">
      <c r="I2217" s="5"/>
      <c r="O2217" s="2"/>
      <c r="BD2217" s="5"/>
      <c r="BO2217" s="18"/>
    </row>
    <row r="2218" spans="9:67" ht="15" customHeight="1">
      <c r="I2218" s="5"/>
      <c r="O2218" s="2"/>
      <c r="BD2218" s="5"/>
      <c r="BO2218" s="18"/>
    </row>
    <row r="2219" spans="9:67" ht="15" customHeight="1">
      <c r="I2219" s="5"/>
      <c r="O2219" s="2"/>
      <c r="BD2219" s="5"/>
      <c r="BO2219" s="18"/>
    </row>
    <row r="2220" spans="9:67" ht="15" customHeight="1">
      <c r="I2220" s="5"/>
      <c r="O2220" s="2"/>
      <c r="BD2220" s="5"/>
      <c r="BO2220" s="18"/>
    </row>
    <row r="2221" spans="9:67" ht="15" customHeight="1">
      <c r="I2221" s="5"/>
      <c r="O2221" s="2"/>
      <c r="BD2221" s="5"/>
      <c r="BO2221" s="18"/>
    </row>
    <row r="2222" spans="9:67" ht="15" customHeight="1">
      <c r="I2222" s="5"/>
      <c r="O2222" s="2"/>
      <c r="BD2222" s="5"/>
      <c r="BO2222" s="18"/>
    </row>
    <row r="2223" spans="9:67" ht="15" customHeight="1">
      <c r="I2223" s="5"/>
      <c r="O2223" s="2"/>
      <c r="BD2223" s="5"/>
      <c r="BO2223" s="18"/>
    </row>
    <row r="2224" spans="9:67" ht="15" customHeight="1">
      <c r="I2224" s="5"/>
      <c r="O2224" s="2"/>
      <c r="BD2224" s="5"/>
      <c r="BO2224" s="18"/>
    </row>
    <row r="2225" spans="9:67" ht="15" customHeight="1">
      <c r="I2225" s="5"/>
      <c r="O2225" s="2"/>
      <c r="BD2225" s="5"/>
      <c r="BO2225" s="18"/>
    </row>
    <row r="2226" spans="9:67" ht="15" customHeight="1">
      <c r="I2226" s="5"/>
      <c r="O2226" s="2"/>
      <c r="BD2226" s="5"/>
      <c r="BO2226" s="18"/>
    </row>
    <row r="2227" spans="9:67" ht="15" customHeight="1">
      <c r="I2227" s="5"/>
      <c r="O2227" s="2"/>
      <c r="BD2227" s="5"/>
      <c r="BO2227" s="18"/>
    </row>
    <row r="2228" spans="9:67" ht="15" customHeight="1">
      <c r="I2228" s="5"/>
      <c r="O2228" s="2"/>
      <c r="BD2228" s="5"/>
      <c r="BO2228" s="18"/>
    </row>
    <row r="2229" spans="9:67" ht="15" customHeight="1">
      <c r="I2229" s="5"/>
      <c r="O2229" s="2"/>
      <c r="BD2229" s="5"/>
      <c r="BO2229" s="18"/>
    </row>
    <row r="2230" spans="9:67" ht="15" customHeight="1">
      <c r="I2230" s="5"/>
      <c r="O2230" s="2"/>
      <c r="BD2230" s="5"/>
      <c r="BO2230" s="18"/>
    </row>
    <row r="2231" spans="9:67" ht="15" customHeight="1">
      <c r="I2231" s="5"/>
      <c r="O2231" s="2"/>
      <c r="BD2231" s="5"/>
      <c r="BO2231" s="18"/>
    </row>
    <row r="2232" spans="9:67" ht="15" customHeight="1">
      <c r="I2232" s="5"/>
      <c r="O2232" s="2"/>
      <c r="BD2232" s="5"/>
      <c r="BO2232" s="18"/>
    </row>
    <row r="2233" spans="9:67" ht="15" customHeight="1">
      <c r="I2233" s="5"/>
      <c r="O2233" s="2"/>
      <c r="BD2233" s="5"/>
      <c r="BO2233" s="18"/>
    </row>
    <row r="2234" spans="9:67" ht="15" customHeight="1">
      <c r="I2234" s="5"/>
      <c r="O2234" s="2"/>
      <c r="BD2234" s="5"/>
      <c r="BO2234" s="18"/>
    </row>
    <row r="2235" spans="9:67" ht="15" customHeight="1">
      <c r="I2235" s="5"/>
      <c r="O2235" s="2"/>
      <c r="BD2235" s="5"/>
      <c r="BO2235" s="18"/>
    </row>
    <row r="2236" spans="9:67" ht="15" customHeight="1">
      <c r="I2236" s="5"/>
      <c r="O2236" s="2"/>
      <c r="BD2236" s="5"/>
      <c r="BO2236" s="18"/>
    </row>
    <row r="2237" spans="9:67" ht="15" customHeight="1">
      <c r="I2237" s="5"/>
      <c r="O2237" s="2"/>
      <c r="BD2237" s="5"/>
      <c r="BO2237" s="18"/>
    </row>
    <row r="2238" spans="9:67" ht="15" customHeight="1">
      <c r="I2238" s="5"/>
      <c r="O2238" s="2"/>
      <c r="BD2238" s="5"/>
      <c r="BO2238" s="18"/>
    </row>
    <row r="2239" spans="9:67" ht="15" customHeight="1">
      <c r="I2239" s="5"/>
      <c r="O2239" s="2"/>
      <c r="BD2239" s="5"/>
      <c r="BO2239" s="18"/>
    </row>
    <row r="2240" spans="9:67" ht="15" customHeight="1">
      <c r="I2240" s="5"/>
      <c r="O2240" s="2"/>
      <c r="BD2240" s="5"/>
      <c r="BO2240" s="18"/>
    </row>
    <row r="2241" spans="9:67" ht="15" customHeight="1">
      <c r="I2241" s="5"/>
      <c r="O2241" s="2"/>
      <c r="BD2241" s="5"/>
      <c r="BO2241" s="18"/>
    </row>
    <row r="2242" spans="9:67" ht="15" customHeight="1">
      <c r="I2242" s="5"/>
      <c r="O2242" s="2"/>
      <c r="BD2242" s="5"/>
      <c r="BO2242" s="18"/>
    </row>
    <row r="2243" spans="9:67" ht="15" customHeight="1">
      <c r="I2243" s="5"/>
      <c r="O2243" s="2"/>
      <c r="BD2243" s="5"/>
      <c r="BO2243" s="18"/>
    </row>
    <row r="2244" spans="9:67" ht="15" customHeight="1">
      <c r="I2244" s="5"/>
      <c r="O2244" s="2"/>
      <c r="BD2244" s="5"/>
      <c r="BO2244" s="18"/>
    </row>
    <row r="2245" spans="9:67" ht="15" customHeight="1">
      <c r="I2245" s="5"/>
      <c r="O2245" s="2"/>
      <c r="BD2245" s="5"/>
      <c r="BO2245" s="18"/>
    </row>
    <row r="2246" spans="9:67" ht="15" customHeight="1">
      <c r="I2246" s="5"/>
      <c r="O2246" s="2"/>
      <c r="BD2246" s="5"/>
      <c r="BO2246" s="18"/>
    </row>
    <row r="2247" spans="9:67" ht="15" customHeight="1">
      <c r="I2247" s="5"/>
      <c r="O2247" s="2"/>
      <c r="BD2247" s="5"/>
      <c r="BO2247" s="18"/>
    </row>
    <row r="2248" spans="9:67" ht="15" customHeight="1">
      <c r="I2248" s="5"/>
      <c r="O2248" s="2"/>
      <c r="BD2248" s="5"/>
      <c r="BO2248" s="18"/>
    </row>
    <row r="2249" spans="9:67" ht="15" customHeight="1">
      <c r="I2249" s="5"/>
      <c r="O2249" s="2"/>
      <c r="BD2249" s="5"/>
      <c r="BO2249" s="18"/>
    </row>
    <row r="2250" spans="9:67" ht="15" customHeight="1">
      <c r="I2250" s="5"/>
      <c r="O2250" s="2"/>
      <c r="BD2250" s="5"/>
      <c r="BO2250" s="18"/>
    </row>
    <row r="2251" spans="9:67" ht="15" customHeight="1">
      <c r="I2251" s="5"/>
      <c r="O2251" s="2"/>
      <c r="BD2251" s="5"/>
      <c r="BO2251" s="18"/>
    </row>
    <row r="2252" spans="9:67" ht="15" customHeight="1">
      <c r="I2252" s="5"/>
      <c r="O2252" s="2"/>
      <c r="BD2252" s="5"/>
      <c r="BO2252" s="18"/>
    </row>
    <row r="2253" spans="9:67" ht="15" customHeight="1">
      <c r="I2253" s="5"/>
      <c r="O2253" s="2"/>
      <c r="BD2253" s="5"/>
      <c r="BO2253" s="18"/>
    </row>
    <row r="2254" spans="9:67" ht="15" customHeight="1">
      <c r="I2254" s="5"/>
      <c r="O2254" s="2"/>
      <c r="BD2254" s="5"/>
      <c r="BO2254" s="18"/>
    </row>
    <row r="2255" spans="9:67" ht="15" customHeight="1">
      <c r="I2255" s="5"/>
      <c r="O2255" s="2"/>
      <c r="BD2255" s="5"/>
      <c r="BO2255" s="18"/>
    </row>
    <row r="2256" spans="9:67" ht="15" customHeight="1">
      <c r="I2256" s="5"/>
      <c r="O2256" s="2"/>
      <c r="BD2256" s="5"/>
      <c r="BO2256" s="18"/>
    </row>
    <row r="2257" spans="9:67" ht="15" customHeight="1">
      <c r="I2257" s="5"/>
      <c r="O2257" s="2"/>
      <c r="BD2257" s="5"/>
      <c r="BO2257" s="18"/>
    </row>
    <row r="2258" spans="9:67" ht="15" customHeight="1">
      <c r="I2258" s="5"/>
      <c r="O2258" s="2"/>
      <c r="BD2258" s="5"/>
      <c r="BO2258" s="18"/>
    </row>
    <row r="2259" spans="9:67" ht="15" customHeight="1">
      <c r="I2259" s="5"/>
      <c r="O2259" s="2"/>
      <c r="BD2259" s="5"/>
      <c r="BO2259" s="18"/>
    </row>
    <row r="2260" spans="9:67" ht="15" customHeight="1">
      <c r="I2260" s="5"/>
      <c r="O2260" s="2"/>
      <c r="BD2260" s="5"/>
      <c r="BO2260" s="18"/>
    </row>
    <row r="2261" spans="9:67" ht="15" customHeight="1">
      <c r="I2261" s="5"/>
      <c r="O2261" s="2"/>
      <c r="BD2261" s="5"/>
      <c r="BO2261" s="18"/>
    </row>
    <row r="2262" spans="9:67" ht="15" customHeight="1">
      <c r="I2262" s="5"/>
      <c r="O2262" s="2"/>
      <c r="BD2262" s="5"/>
      <c r="BO2262" s="18"/>
    </row>
    <row r="2263" spans="9:67" ht="15" customHeight="1">
      <c r="I2263" s="5"/>
      <c r="O2263" s="2"/>
      <c r="BD2263" s="5"/>
      <c r="BO2263" s="18"/>
    </row>
    <row r="2264" spans="9:67" ht="15" customHeight="1">
      <c r="I2264" s="5"/>
      <c r="O2264" s="2"/>
      <c r="BD2264" s="5"/>
      <c r="BO2264" s="18"/>
    </row>
    <row r="2265" spans="9:67" ht="15" customHeight="1">
      <c r="I2265" s="5"/>
      <c r="O2265" s="2"/>
      <c r="BD2265" s="5"/>
      <c r="BO2265" s="18"/>
    </row>
    <row r="2266" spans="9:67" ht="15" customHeight="1">
      <c r="I2266" s="5"/>
      <c r="O2266" s="2"/>
      <c r="BD2266" s="5"/>
      <c r="BO2266" s="18"/>
    </row>
    <row r="2267" spans="9:67" ht="15" customHeight="1">
      <c r="I2267" s="5"/>
      <c r="O2267" s="2"/>
      <c r="BD2267" s="5"/>
      <c r="BO2267" s="18"/>
    </row>
    <row r="2268" spans="9:67" ht="15" customHeight="1">
      <c r="I2268" s="5"/>
      <c r="O2268" s="2"/>
      <c r="BD2268" s="5"/>
      <c r="BO2268" s="18"/>
    </row>
    <row r="2269" spans="9:67" ht="15" customHeight="1">
      <c r="I2269" s="5"/>
      <c r="O2269" s="2"/>
      <c r="BD2269" s="5"/>
      <c r="BO2269" s="18"/>
    </row>
    <row r="2270" spans="9:67" ht="15" customHeight="1">
      <c r="I2270" s="5"/>
      <c r="O2270" s="2"/>
      <c r="BD2270" s="5"/>
      <c r="BO2270" s="18"/>
    </row>
    <row r="2271" spans="9:67" ht="15" customHeight="1">
      <c r="I2271" s="5"/>
      <c r="O2271" s="2"/>
      <c r="BD2271" s="5"/>
      <c r="BO2271" s="18"/>
    </row>
    <row r="2272" spans="9:67" ht="15" customHeight="1">
      <c r="I2272" s="5"/>
      <c r="O2272" s="2"/>
      <c r="BD2272" s="5"/>
      <c r="BO2272" s="18"/>
    </row>
    <row r="2273" spans="9:67" ht="15" customHeight="1">
      <c r="I2273" s="5"/>
      <c r="O2273" s="2"/>
      <c r="BD2273" s="5"/>
      <c r="BO2273" s="18"/>
    </row>
    <row r="2274" spans="9:67" ht="15" customHeight="1">
      <c r="I2274" s="5"/>
      <c r="O2274" s="2"/>
      <c r="BD2274" s="5"/>
      <c r="BO2274" s="18"/>
    </row>
    <row r="2275" spans="9:67" ht="15" customHeight="1">
      <c r="I2275" s="5"/>
      <c r="O2275" s="2"/>
      <c r="BD2275" s="5"/>
      <c r="BO2275" s="18"/>
    </row>
    <row r="2276" spans="9:67" ht="15" customHeight="1">
      <c r="I2276" s="5"/>
      <c r="O2276" s="2"/>
      <c r="BD2276" s="5"/>
      <c r="BO2276" s="18"/>
    </row>
    <row r="2277" spans="9:67" ht="15" customHeight="1">
      <c r="I2277" s="5"/>
      <c r="O2277" s="2"/>
      <c r="BD2277" s="5"/>
      <c r="BO2277" s="18"/>
    </row>
    <row r="2278" spans="9:67" ht="15" customHeight="1">
      <c r="I2278" s="5"/>
      <c r="O2278" s="2"/>
      <c r="BD2278" s="5"/>
      <c r="BO2278" s="18"/>
    </row>
    <row r="2279" spans="9:67" ht="15" customHeight="1">
      <c r="I2279" s="5"/>
      <c r="O2279" s="2"/>
      <c r="BD2279" s="5"/>
      <c r="BO2279" s="18"/>
    </row>
    <row r="2280" spans="9:67" ht="15" customHeight="1">
      <c r="I2280" s="5"/>
      <c r="O2280" s="2"/>
      <c r="BD2280" s="5"/>
      <c r="BO2280" s="18"/>
    </row>
    <row r="2281" spans="9:67" ht="15" customHeight="1">
      <c r="I2281" s="5"/>
      <c r="O2281" s="2"/>
      <c r="BD2281" s="5"/>
      <c r="BO2281" s="18"/>
    </row>
    <row r="2282" spans="9:67" ht="15" customHeight="1">
      <c r="I2282" s="5"/>
      <c r="O2282" s="2"/>
      <c r="BD2282" s="5"/>
      <c r="BO2282" s="18"/>
    </row>
    <row r="2283" spans="9:67" ht="15" customHeight="1">
      <c r="I2283" s="5"/>
      <c r="O2283" s="2"/>
      <c r="BD2283" s="5"/>
      <c r="BO2283" s="18"/>
    </row>
    <row r="2284" spans="9:67" ht="15" customHeight="1">
      <c r="I2284" s="5"/>
      <c r="O2284" s="2"/>
      <c r="BD2284" s="5"/>
      <c r="BO2284" s="18"/>
    </row>
    <row r="2285" spans="9:67" ht="15" customHeight="1">
      <c r="I2285" s="5"/>
      <c r="O2285" s="2"/>
      <c r="BD2285" s="5"/>
      <c r="BO2285" s="18"/>
    </row>
    <row r="2286" spans="9:67" ht="15" customHeight="1">
      <c r="I2286" s="5"/>
      <c r="O2286" s="2"/>
      <c r="BD2286" s="5"/>
      <c r="BO2286" s="18"/>
    </row>
    <row r="2287" spans="9:67" ht="15" customHeight="1">
      <c r="I2287" s="5"/>
      <c r="O2287" s="2"/>
      <c r="BD2287" s="5"/>
      <c r="BO2287" s="18"/>
    </row>
    <row r="2288" spans="9:67" ht="15" customHeight="1">
      <c r="I2288" s="5"/>
      <c r="O2288" s="2"/>
      <c r="BD2288" s="5"/>
      <c r="BO2288" s="18"/>
    </row>
    <row r="2289" spans="9:67" ht="15" customHeight="1">
      <c r="I2289" s="5"/>
      <c r="O2289" s="2"/>
      <c r="BD2289" s="5"/>
      <c r="BO2289" s="18"/>
    </row>
    <row r="2290" spans="9:67" ht="15" customHeight="1">
      <c r="I2290" s="5"/>
      <c r="O2290" s="2"/>
      <c r="BD2290" s="5"/>
      <c r="BO2290" s="18"/>
    </row>
    <row r="2291" spans="9:67" ht="15" customHeight="1">
      <c r="I2291" s="5"/>
      <c r="O2291" s="2"/>
      <c r="BD2291" s="5"/>
      <c r="BO2291" s="18"/>
    </row>
    <row r="2292" spans="9:67" ht="15" customHeight="1">
      <c r="I2292" s="5"/>
      <c r="O2292" s="2"/>
      <c r="BD2292" s="5"/>
      <c r="BO2292" s="18"/>
    </row>
    <row r="2293" spans="9:67" ht="15" customHeight="1">
      <c r="I2293" s="5"/>
      <c r="O2293" s="2"/>
      <c r="BD2293" s="5"/>
      <c r="BO2293" s="18"/>
    </row>
    <row r="2294" spans="9:67" ht="15" customHeight="1">
      <c r="I2294" s="5"/>
      <c r="O2294" s="2"/>
      <c r="BD2294" s="5"/>
      <c r="BO2294" s="18"/>
    </row>
    <row r="2295" spans="9:67" ht="15" customHeight="1">
      <c r="I2295" s="5"/>
      <c r="O2295" s="2"/>
      <c r="BD2295" s="5"/>
      <c r="BO2295" s="18"/>
    </row>
    <row r="2296" spans="9:67" ht="15" customHeight="1">
      <c r="I2296" s="5"/>
      <c r="O2296" s="2"/>
      <c r="BD2296" s="5"/>
      <c r="BO2296" s="18"/>
    </row>
    <row r="2297" spans="9:67" ht="15" customHeight="1">
      <c r="I2297" s="5"/>
      <c r="O2297" s="2"/>
      <c r="BD2297" s="5"/>
      <c r="BO2297" s="18"/>
    </row>
    <row r="2298" spans="9:67" ht="15" customHeight="1">
      <c r="I2298" s="5"/>
      <c r="O2298" s="2"/>
      <c r="BD2298" s="5"/>
      <c r="BO2298" s="18"/>
    </row>
    <row r="2299" spans="9:67" ht="15" customHeight="1">
      <c r="I2299" s="5"/>
      <c r="O2299" s="2"/>
      <c r="BD2299" s="5"/>
      <c r="BO2299" s="18"/>
    </row>
    <row r="2300" spans="9:67" ht="15" customHeight="1">
      <c r="I2300" s="5"/>
      <c r="O2300" s="2"/>
      <c r="BD2300" s="5"/>
      <c r="BO2300" s="18"/>
    </row>
    <row r="2301" spans="9:67" ht="15" customHeight="1">
      <c r="I2301" s="5"/>
      <c r="O2301" s="2"/>
      <c r="BD2301" s="5"/>
      <c r="BO2301" s="18"/>
    </row>
    <row r="2302" spans="9:67" ht="15" customHeight="1">
      <c r="I2302" s="5"/>
      <c r="O2302" s="2"/>
      <c r="BD2302" s="5"/>
      <c r="BO2302" s="18"/>
    </row>
    <row r="2303" spans="9:67" ht="15" customHeight="1">
      <c r="I2303" s="5"/>
      <c r="O2303" s="2"/>
      <c r="BD2303" s="5"/>
      <c r="BO2303" s="18"/>
    </row>
    <row r="2304" spans="9:67" ht="15" customHeight="1">
      <c r="I2304" s="5"/>
      <c r="O2304" s="2"/>
      <c r="BD2304" s="5"/>
      <c r="BO2304" s="18"/>
    </row>
    <row r="2305" spans="9:67" ht="15" customHeight="1">
      <c r="I2305" s="5"/>
      <c r="O2305" s="2"/>
      <c r="BD2305" s="5"/>
      <c r="BO2305" s="18"/>
    </row>
    <row r="2306" spans="9:67" ht="15" customHeight="1">
      <c r="I2306" s="5"/>
      <c r="O2306" s="2"/>
      <c r="BD2306" s="5"/>
      <c r="BO2306" s="18"/>
    </row>
    <row r="2307" spans="9:67" ht="15" customHeight="1">
      <c r="I2307" s="5"/>
      <c r="O2307" s="2"/>
      <c r="BD2307" s="5"/>
      <c r="BO2307" s="18"/>
    </row>
    <row r="2308" spans="9:67" ht="15" customHeight="1">
      <c r="I2308" s="5"/>
      <c r="O2308" s="2"/>
      <c r="BD2308" s="5"/>
      <c r="BO2308" s="18"/>
    </row>
    <row r="2309" spans="9:67" ht="15" customHeight="1">
      <c r="I2309" s="5"/>
      <c r="O2309" s="2"/>
      <c r="BD2309" s="5"/>
      <c r="BO2309" s="18"/>
    </row>
    <row r="2310" spans="9:67" ht="15" customHeight="1">
      <c r="I2310" s="5"/>
      <c r="O2310" s="2"/>
      <c r="BD2310" s="5"/>
      <c r="BO2310" s="18"/>
    </row>
    <row r="2311" spans="9:67" ht="15" customHeight="1">
      <c r="I2311" s="5"/>
      <c r="O2311" s="2"/>
      <c r="BD2311" s="5"/>
      <c r="BO2311" s="18"/>
    </row>
    <row r="2312" spans="9:67" ht="15" customHeight="1">
      <c r="I2312" s="5"/>
      <c r="O2312" s="2"/>
      <c r="BD2312" s="5"/>
      <c r="BO2312" s="18"/>
    </row>
    <row r="2313" spans="9:67" ht="15" customHeight="1">
      <c r="I2313" s="5"/>
      <c r="O2313" s="2"/>
      <c r="BD2313" s="5"/>
      <c r="BO2313" s="18"/>
    </row>
    <row r="2314" spans="9:67" ht="15" customHeight="1">
      <c r="I2314" s="5"/>
      <c r="O2314" s="2"/>
      <c r="BD2314" s="5"/>
      <c r="BO2314" s="18"/>
    </row>
    <row r="2315" spans="9:67" ht="15" customHeight="1">
      <c r="I2315" s="5"/>
      <c r="O2315" s="2"/>
      <c r="BD2315" s="5"/>
      <c r="BO2315" s="18"/>
    </row>
    <row r="2316" spans="9:67" ht="15" customHeight="1">
      <c r="I2316" s="5"/>
      <c r="O2316" s="2"/>
      <c r="BD2316" s="5"/>
      <c r="BO2316" s="18"/>
    </row>
    <row r="2317" spans="9:67" ht="15" customHeight="1">
      <c r="I2317" s="5"/>
      <c r="O2317" s="2"/>
      <c r="BD2317" s="5"/>
      <c r="BO2317" s="18"/>
    </row>
    <row r="2318" spans="9:67" ht="15" customHeight="1">
      <c r="I2318" s="5"/>
      <c r="O2318" s="2"/>
      <c r="BD2318" s="5"/>
      <c r="BO2318" s="18"/>
    </row>
    <row r="2319" spans="9:67" ht="15" customHeight="1">
      <c r="I2319" s="5"/>
      <c r="O2319" s="2"/>
      <c r="BD2319" s="5"/>
      <c r="BO2319" s="18"/>
    </row>
    <row r="2320" spans="9:67" ht="15" customHeight="1">
      <c r="I2320" s="5"/>
      <c r="O2320" s="2"/>
      <c r="BD2320" s="5"/>
      <c r="BO2320" s="18"/>
    </row>
    <row r="2321" spans="9:67" ht="15" customHeight="1">
      <c r="I2321" s="5"/>
      <c r="O2321" s="2"/>
      <c r="BD2321" s="5"/>
      <c r="BO2321" s="18"/>
    </row>
    <row r="2322" spans="9:67" ht="15" customHeight="1">
      <c r="I2322" s="5"/>
      <c r="O2322" s="2"/>
      <c r="BD2322" s="5"/>
      <c r="BO2322" s="18"/>
    </row>
    <row r="2323" spans="9:67" ht="15" customHeight="1">
      <c r="I2323" s="5"/>
      <c r="O2323" s="2"/>
      <c r="BD2323" s="5"/>
      <c r="BO2323" s="18"/>
    </row>
    <row r="2324" spans="9:67" ht="15" customHeight="1">
      <c r="I2324" s="5"/>
      <c r="O2324" s="2"/>
      <c r="BD2324" s="5"/>
      <c r="BO2324" s="18"/>
    </row>
    <row r="2325" spans="9:67" ht="15" customHeight="1">
      <c r="I2325" s="5"/>
      <c r="O2325" s="2"/>
      <c r="BD2325" s="5"/>
      <c r="BO2325" s="18"/>
    </row>
    <row r="2326" spans="9:67" ht="15" customHeight="1">
      <c r="I2326" s="5"/>
      <c r="O2326" s="2"/>
      <c r="BD2326" s="5"/>
      <c r="BO2326" s="18"/>
    </row>
    <row r="2327" spans="9:67" ht="15" customHeight="1">
      <c r="I2327" s="5"/>
      <c r="O2327" s="2"/>
      <c r="BD2327" s="5"/>
      <c r="BO2327" s="18"/>
    </row>
    <row r="2328" spans="9:67" ht="15" customHeight="1">
      <c r="I2328" s="5"/>
      <c r="O2328" s="2"/>
      <c r="BD2328" s="5"/>
      <c r="BO2328" s="18"/>
    </row>
    <row r="2329" spans="9:67" ht="15" customHeight="1">
      <c r="I2329" s="5"/>
      <c r="O2329" s="2"/>
      <c r="BD2329" s="5"/>
      <c r="BO2329" s="18"/>
    </row>
    <row r="2330" spans="9:67" ht="15" customHeight="1">
      <c r="I2330" s="5"/>
      <c r="O2330" s="2"/>
      <c r="BD2330" s="5"/>
      <c r="BO2330" s="18"/>
    </row>
    <row r="2331" spans="9:67" ht="15" customHeight="1">
      <c r="I2331" s="5"/>
      <c r="O2331" s="2"/>
      <c r="BD2331" s="5"/>
      <c r="BO2331" s="18"/>
    </row>
  </sheetData>
  <autoFilter ref="A1:BP233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B2331"/>
  <sheetViews>
    <sheetView workbookViewId="0">
      <pane ySplit="1" topLeftCell="A2300" activePane="bottomLeft" state="frozen"/>
      <selection pane="bottomLeft" activeCell="A2317" sqref="A2317"/>
    </sheetView>
  </sheetViews>
  <sheetFormatPr defaultRowHeight="15"/>
  <cols>
    <col min="1" max="1" width="20.140625" customWidth="1"/>
  </cols>
  <sheetData>
    <row r="1" spans="1:2">
      <c r="A1" s="13" t="s">
        <v>2439</v>
      </c>
      <c r="B1" s="13"/>
    </row>
    <row r="2" spans="1:2" ht="15.75">
      <c r="A2" s="14" t="s">
        <v>100</v>
      </c>
      <c r="B2" s="2" t="s">
        <v>98</v>
      </c>
    </row>
    <row r="3" spans="1:2" ht="15.75">
      <c r="A3" s="13" t="s">
        <v>342</v>
      </c>
      <c r="B3" s="2" t="s">
        <v>93</v>
      </c>
    </row>
    <row r="4" spans="1:2" ht="15.75">
      <c r="A4" s="13" t="s">
        <v>343</v>
      </c>
      <c r="B4" s="2" t="s">
        <v>93</v>
      </c>
    </row>
    <row r="5" spans="1:2" ht="15.75">
      <c r="A5" s="13" t="s">
        <v>344</v>
      </c>
      <c r="B5" s="2" t="s">
        <v>93</v>
      </c>
    </row>
    <row r="6" spans="1:2" ht="15.75">
      <c r="A6" s="13" t="s">
        <v>341</v>
      </c>
      <c r="B6" s="2" t="s">
        <v>93</v>
      </c>
    </row>
    <row r="7" spans="1:2" ht="15.75">
      <c r="A7" s="14" t="s">
        <v>101</v>
      </c>
      <c r="B7" s="2" t="s">
        <v>98</v>
      </c>
    </row>
    <row r="8" spans="1:2" ht="15.75">
      <c r="A8" s="13" t="s">
        <v>346</v>
      </c>
      <c r="B8" s="2" t="s">
        <v>93</v>
      </c>
    </row>
    <row r="9" spans="1:2" ht="15.75">
      <c r="A9" s="13" t="s">
        <v>347</v>
      </c>
      <c r="B9" s="2" t="s">
        <v>93</v>
      </c>
    </row>
    <row r="10" spans="1:2" ht="15.75">
      <c r="A10" s="13" t="s">
        <v>348</v>
      </c>
      <c r="B10" s="2" t="s">
        <v>93</v>
      </c>
    </row>
    <row r="11" spans="1:2" ht="15.75">
      <c r="A11" s="13" t="s">
        <v>345</v>
      </c>
      <c r="B11" s="2" t="s">
        <v>93</v>
      </c>
    </row>
    <row r="12" spans="1:2" ht="15.75">
      <c r="A12" s="14" t="s">
        <v>102</v>
      </c>
      <c r="B12" s="2" t="s">
        <v>98</v>
      </c>
    </row>
    <row r="13" spans="1:2" ht="15.75">
      <c r="A13" s="13" t="s">
        <v>350</v>
      </c>
      <c r="B13" s="2" t="s">
        <v>93</v>
      </c>
    </row>
    <row r="14" spans="1:2" ht="15.75">
      <c r="A14" s="13" t="s">
        <v>351</v>
      </c>
      <c r="B14" s="2" t="s">
        <v>93</v>
      </c>
    </row>
    <row r="15" spans="1:2" ht="15.75">
      <c r="A15" s="13" t="s">
        <v>352</v>
      </c>
      <c r="B15" s="2" t="s">
        <v>93</v>
      </c>
    </row>
    <row r="16" spans="1:2" ht="15.75">
      <c r="A16" s="13" t="s">
        <v>349</v>
      </c>
      <c r="B16" s="2" t="s">
        <v>93</v>
      </c>
    </row>
    <row r="17" spans="1:2" ht="15.75">
      <c r="A17" s="14" t="s">
        <v>103</v>
      </c>
      <c r="B17" s="2" t="s">
        <v>98</v>
      </c>
    </row>
    <row r="18" spans="1:2" ht="15.75">
      <c r="A18" s="13" t="s">
        <v>354</v>
      </c>
      <c r="B18" s="2" t="s">
        <v>93</v>
      </c>
    </row>
    <row r="19" spans="1:2" ht="15.75">
      <c r="A19" s="13" t="s">
        <v>355</v>
      </c>
      <c r="B19" s="2" t="s">
        <v>93</v>
      </c>
    </row>
    <row r="20" spans="1:2" ht="15.75">
      <c r="A20" s="13" t="s">
        <v>356</v>
      </c>
      <c r="B20" s="2" t="s">
        <v>93</v>
      </c>
    </row>
    <row r="21" spans="1:2" ht="15.75">
      <c r="A21" s="13" t="s">
        <v>353</v>
      </c>
      <c r="B21" s="2" t="s">
        <v>93</v>
      </c>
    </row>
    <row r="22" spans="1:2" ht="15.75">
      <c r="A22" s="14" t="s">
        <v>104</v>
      </c>
      <c r="B22" s="2" t="s">
        <v>98</v>
      </c>
    </row>
    <row r="23" spans="1:2" ht="15.75">
      <c r="A23" s="13" t="s">
        <v>358</v>
      </c>
      <c r="B23" s="2" t="s">
        <v>93</v>
      </c>
    </row>
    <row r="24" spans="1:2" ht="15.75">
      <c r="A24" s="13" t="s">
        <v>359</v>
      </c>
      <c r="B24" s="2" t="s">
        <v>93</v>
      </c>
    </row>
    <row r="25" spans="1:2" ht="15.75">
      <c r="A25" s="13" t="s">
        <v>360</v>
      </c>
      <c r="B25" s="2" t="s">
        <v>93</v>
      </c>
    </row>
    <row r="26" spans="1:2" ht="15.75">
      <c r="A26" s="13" t="s">
        <v>357</v>
      </c>
      <c r="B26" s="2" t="s">
        <v>93</v>
      </c>
    </row>
    <row r="27" spans="1:2" ht="15.75">
      <c r="A27" s="14" t="s">
        <v>105</v>
      </c>
      <c r="B27" s="2" t="s">
        <v>98</v>
      </c>
    </row>
    <row r="28" spans="1:2" ht="15.75">
      <c r="A28" s="13" t="s">
        <v>362</v>
      </c>
      <c r="B28" s="2" t="s">
        <v>93</v>
      </c>
    </row>
    <row r="29" spans="1:2" ht="15.75">
      <c r="A29" s="13" t="s">
        <v>363</v>
      </c>
      <c r="B29" s="2" t="s">
        <v>93</v>
      </c>
    </row>
    <row r="30" spans="1:2" ht="15.75">
      <c r="A30" s="13" t="s">
        <v>364</v>
      </c>
      <c r="B30" s="2" t="s">
        <v>93</v>
      </c>
    </row>
    <row r="31" spans="1:2" ht="15.75">
      <c r="A31" s="13" t="s">
        <v>361</v>
      </c>
      <c r="B31" s="2" t="s">
        <v>93</v>
      </c>
    </row>
    <row r="32" spans="1:2" ht="15.75">
      <c r="A32" s="14" t="s">
        <v>106</v>
      </c>
      <c r="B32" s="2" t="s">
        <v>98</v>
      </c>
    </row>
    <row r="33" spans="1:2" ht="15.75">
      <c r="A33" s="13" t="s">
        <v>366</v>
      </c>
      <c r="B33" s="2" t="s">
        <v>93</v>
      </c>
    </row>
    <row r="34" spans="1:2" ht="15.75">
      <c r="A34" s="13" t="s">
        <v>367</v>
      </c>
      <c r="B34" s="2" t="s">
        <v>93</v>
      </c>
    </row>
    <row r="35" spans="1:2" ht="15.75">
      <c r="A35" s="13" t="s">
        <v>368</v>
      </c>
      <c r="B35" s="2" t="s">
        <v>93</v>
      </c>
    </row>
    <row r="36" spans="1:2" ht="15.75">
      <c r="A36" s="13" t="s">
        <v>365</v>
      </c>
      <c r="B36" s="2" t="s">
        <v>93</v>
      </c>
    </row>
    <row r="37" spans="1:2" ht="15.75">
      <c r="A37" s="14" t="s">
        <v>107</v>
      </c>
      <c r="B37" s="2" t="s">
        <v>98</v>
      </c>
    </row>
    <row r="38" spans="1:2" ht="15.75">
      <c r="A38" s="13" t="s">
        <v>370</v>
      </c>
      <c r="B38" s="2" t="s">
        <v>93</v>
      </c>
    </row>
    <row r="39" spans="1:2" ht="15.75">
      <c r="A39" s="13" t="s">
        <v>371</v>
      </c>
      <c r="B39" s="2" t="s">
        <v>93</v>
      </c>
    </row>
    <row r="40" spans="1:2" ht="15.75">
      <c r="A40" s="13" t="s">
        <v>372</v>
      </c>
      <c r="B40" s="2" t="s">
        <v>93</v>
      </c>
    </row>
    <row r="41" spans="1:2" ht="15.75">
      <c r="A41" s="13" t="s">
        <v>369</v>
      </c>
      <c r="B41" s="2" t="s">
        <v>93</v>
      </c>
    </row>
    <row r="42" spans="1:2" ht="15.75">
      <c r="A42" s="14" t="s">
        <v>108</v>
      </c>
      <c r="B42" s="2" t="s">
        <v>98</v>
      </c>
    </row>
    <row r="43" spans="1:2" ht="15.75">
      <c r="A43" s="13" t="s">
        <v>374</v>
      </c>
      <c r="B43" s="2" t="s">
        <v>93</v>
      </c>
    </row>
    <row r="44" spans="1:2" ht="15.75">
      <c r="A44" s="13" t="s">
        <v>375</v>
      </c>
      <c r="B44" s="2" t="s">
        <v>93</v>
      </c>
    </row>
    <row r="45" spans="1:2" ht="15.75">
      <c r="A45" s="13" t="s">
        <v>376</v>
      </c>
      <c r="B45" s="2" t="s">
        <v>93</v>
      </c>
    </row>
    <row r="46" spans="1:2" ht="15.75">
      <c r="A46" s="13" t="s">
        <v>373</v>
      </c>
      <c r="B46" s="2" t="s">
        <v>93</v>
      </c>
    </row>
    <row r="47" spans="1:2" ht="15.75">
      <c r="A47" s="14" t="s">
        <v>109</v>
      </c>
      <c r="B47" s="2" t="s">
        <v>98</v>
      </c>
    </row>
    <row r="48" spans="1:2" ht="15.75">
      <c r="A48" s="13" t="s">
        <v>378</v>
      </c>
      <c r="B48" s="2" t="s">
        <v>93</v>
      </c>
    </row>
    <row r="49" spans="1:2" ht="15.75">
      <c r="A49" s="13" t="s">
        <v>379</v>
      </c>
      <c r="B49" s="2" t="s">
        <v>93</v>
      </c>
    </row>
    <row r="50" spans="1:2" ht="15.75">
      <c r="A50" s="13" t="s">
        <v>380</v>
      </c>
      <c r="B50" s="2" t="s">
        <v>93</v>
      </c>
    </row>
    <row r="51" spans="1:2" ht="15.75">
      <c r="A51" s="13" t="s">
        <v>377</v>
      </c>
      <c r="B51" s="2" t="s">
        <v>93</v>
      </c>
    </row>
    <row r="52" spans="1:2" ht="15.75">
      <c r="A52" s="14" t="s">
        <v>110</v>
      </c>
      <c r="B52" s="2" t="s">
        <v>98</v>
      </c>
    </row>
    <row r="53" spans="1:2" ht="15.75">
      <c r="A53" s="13" t="s">
        <v>382</v>
      </c>
      <c r="B53" s="2" t="s">
        <v>93</v>
      </c>
    </row>
    <row r="54" spans="1:2" ht="15.75">
      <c r="A54" s="13" t="s">
        <v>383</v>
      </c>
      <c r="B54" s="2" t="s">
        <v>93</v>
      </c>
    </row>
    <row r="55" spans="1:2" ht="15.75">
      <c r="A55" s="13" t="s">
        <v>384</v>
      </c>
      <c r="B55" s="2" t="s">
        <v>93</v>
      </c>
    </row>
    <row r="56" spans="1:2" ht="15.75">
      <c r="A56" s="13" t="s">
        <v>381</v>
      </c>
      <c r="B56" s="2" t="s">
        <v>93</v>
      </c>
    </row>
    <row r="57" spans="1:2" ht="15.75">
      <c r="A57" s="14" t="s">
        <v>111</v>
      </c>
      <c r="B57" s="2" t="s">
        <v>98</v>
      </c>
    </row>
    <row r="58" spans="1:2" ht="15.75">
      <c r="A58" s="13" t="s">
        <v>386</v>
      </c>
      <c r="B58" s="2" t="s">
        <v>93</v>
      </c>
    </row>
    <row r="59" spans="1:2" ht="15.75">
      <c r="A59" s="13" t="s">
        <v>387</v>
      </c>
      <c r="B59" s="2" t="s">
        <v>93</v>
      </c>
    </row>
    <row r="60" spans="1:2" ht="15.75">
      <c r="A60" s="13" t="s">
        <v>388</v>
      </c>
      <c r="B60" s="2" t="s">
        <v>93</v>
      </c>
    </row>
    <row r="61" spans="1:2" ht="15.75">
      <c r="A61" s="13" t="s">
        <v>385</v>
      </c>
      <c r="B61" s="2" t="s">
        <v>93</v>
      </c>
    </row>
    <row r="62" spans="1:2" ht="15.75">
      <c r="A62" s="14" t="s">
        <v>112</v>
      </c>
      <c r="B62" s="2" t="s">
        <v>98</v>
      </c>
    </row>
    <row r="63" spans="1:2" ht="15.75">
      <c r="A63" s="13" t="s">
        <v>390</v>
      </c>
      <c r="B63" s="2" t="s">
        <v>93</v>
      </c>
    </row>
    <row r="64" spans="1:2" ht="15.75">
      <c r="A64" s="13" t="s">
        <v>391</v>
      </c>
      <c r="B64" s="2" t="s">
        <v>93</v>
      </c>
    </row>
    <row r="65" spans="1:2" ht="15.75">
      <c r="A65" s="13" t="s">
        <v>392</v>
      </c>
      <c r="B65" s="2" t="s">
        <v>93</v>
      </c>
    </row>
    <row r="66" spans="1:2" ht="15.75">
      <c r="A66" s="13" t="s">
        <v>389</v>
      </c>
      <c r="B66" s="2" t="s">
        <v>93</v>
      </c>
    </row>
    <row r="67" spans="1:2" ht="15.75">
      <c r="A67" s="14" t="s">
        <v>113</v>
      </c>
      <c r="B67" s="2" t="s">
        <v>98</v>
      </c>
    </row>
    <row r="68" spans="1:2" ht="15.75">
      <c r="A68" s="13" t="s">
        <v>394</v>
      </c>
      <c r="B68" s="2" t="s">
        <v>93</v>
      </c>
    </row>
    <row r="69" spans="1:2" ht="15.75">
      <c r="A69" s="13" t="s">
        <v>395</v>
      </c>
      <c r="B69" s="2" t="s">
        <v>93</v>
      </c>
    </row>
    <row r="70" spans="1:2" ht="15.75">
      <c r="A70" s="13" t="s">
        <v>396</v>
      </c>
      <c r="B70" s="2" t="s">
        <v>93</v>
      </c>
    </row>
    <row r="71" spans="1:2" ht="15.75">
      <c r="A71" s="13" t="s">
        <v>393</v>
      </c>
      <c r="B71" s="2" t="s">
        <v>93</v>
      </c>
    </row>
    <row r="72" spans="1:2" ht="15.75">
      <c r="A72" s="14" t="s">
        <v>114</v>
      </c>
      <c r="B72" s="2" t="s">
        <v>98</v>
      </c>
    </row>
    <row r="73" spans="1:2" ht="15.75">
      <c r="A73" s="13" t="s">
        <v>398</v>
      </c>
      <c r="B73" s="2" t="s">
        <v>93</v>
      </c>
    </row>
    <row r="74" spans="1:2" ht="15.75">
      <c r="A74" s="13" t="s">
        <v>399</v>
      </c>
      <c r="B74" s="2" t="s">
        <v>93</v>
      </c>
    </row>
    <row r="75" spans="1:2" ht="15.75">
      <c r="A75" s="13" t="s">
        <v>400</v>
      </c>
      <c r="B75" s="2" t="s">
        <v>93</v>
      </c>
    </row>
    <row r="76" spans="1:2" ht="15.75">
      <c r="A76" s="13" t="s">
        <v>397</v>
      </c>
      <c r="B76" s="2" t="s">
        <v>93</v>
      </c>
    </row>
    <row r="77" spans="1:2" ht="15.75">
      <c r="A77" s="14" t="s">
        <v>115</v>
      </c>
      <c r="B77" s="2" t="s">
        <v>98</v>
      </c>
    </row>
    <row r="78" spans="1:2" ht="15.75">
      <c r="A78" s="13" t="s">
        <v>402</v>
      </c>
      <c r="B78" s="2" t="s">
        <v>93</v>
      </c>
    </row>
    <row r="79" spans="1:2" ht="15.75">
      <c r="A79" s="13" t="s">
        <v>403</v>
      </c>
      <c r="B79" s="2" t="s">
        <v>93</v>
      </c>
    </row>
    <row r="80" spans="1:2" ht="15.75">
      <c r="A80" s="13" t="s">
        <v>404</v>
      </c>
      <c r="B80" s="2" t="s">
        <v>93</v>
      </c>
    </row>
    <row r="81" spans="1:2" ht="15.75">
      <c r="A81" s="13" t="s">
        <v>401</v>
      </c>
      <c r="B81" s="2" t="s">
        <v>93</v>
      </c>
    </row>
    <row r="82" spans="1:2" ht="15.75">
      <c r="A82" s="14" t="s">
        <v>116</v>
      </c>
      <c r="B82" s="2" t="s">
        <v>98</v>
      </c>
    </row>
    <row r="83" spans="1:2" ht="15.75">
      <c r="A83" s="13" t="s">
        <v>406</v>
      </c>
      <c r="B83" s="2" t="s">
        <v>93</v>
      </c>
    </row>
    <row r="84" spans="1:2" ht="15.75">
      <c r="A84" s="13" t="s">
        <v>407</v>
      </c>
      <c r="B84" s="2" t="s">
        <v>93</v>
      </c>
    </row>
    <row r="85" spans="1:2" ht="15.75">
      <c r="A85" s="13" t="s">
        <v>408</v>
      </c>
      <c r="B85" s="2" t="s">
        <v>93</v>
      </c>
    </row>
    <row r="86" spans="1:2" ht="15.75">
      <c r="A86" s="13" t="s">
        <v>405</v>
      </c>
      <c r="B86" s="2" t="s">
        <v>93</v>
      </c>
    </row>
    <row r="87" spans="1:2" ht="15.75">
      <c r="A87" s="14" t="s">
        <v>117</v>
      </c>
      <c r="B87" s="2" t="s">
        <v>98</v>
      </c>
    </row>
    <row r="88" spans="1:2" ht="15.75">
      <c r="A88" s="13" t="s">
        <v>410</v>
      </c>
      <c r="B88" s="2" t="s">
        <v>93</v>
      </c>
    </row>
    <row r="89" spans="1:2" ht="15.75">
      <c r="A89" s="13" t="s">
        <v>411</v>
      </c>
      <c r="B89" s="2" t="s">
        <v>93</v>
      </c>
    </row>
    <row r="90" spans="1:2" ht="15.75">
      <c r="A90" s="13" t="s">
        <v>412</v>
      </c>
      <c r="B90" s="2" t="s">
        <v>93</v>
      </c>
    </row>
    <row r="91" spans="1:2" ht="15.75">
      <c r="A91" s="13" t="s">
        <v>409</v>
      </c>
      <c r="B91" s="2" t="s">
        <v>93</v>
      </c>
    </row>
    <row r="92" spans="1:2" ht="15.75">
      <c r="A92" s="14" t="s">
        <v>118</v>
      </c>
      <c r="B92" s="2" t="s">
        <v>98</v>
      </c>
    </row>
    <row r="93" spans="1:2" ht="15.75">
      <c r="A93" s="13" t="s">
        <v>414</v>
      </c>
      <c r="B93" s="2" t="s">
        <v>93</v>
      </c>
    </row>
    <row r="94" spans="1:2" ht="15.75">
      <c r="A94" s="13" t="s">
        <v>415</v>
      </c>
      <c r="B94" s="2" t="s">
        <v>93</v>
      </c>
    </row>
    <row r="95" spans="1:2" ht="15.75">
      <c r="A95" s="13" t="s">
        <v>416</v>
      </c>
      <c r="B95" s="2" t="s">
        <v>93</v>
      </c>
    </row>
    <row r="96" spans="1:2" ht="15.75">
      <c r="A96" s="13" t="s">
        <v>413</v>
      </c>
      <c r="B96" s="2" t="s">
        <v>93</v>
      </c>
    </row>
    <row r="97" spans="1:2" ht="15.75">
      <c r="A97" s="14" t="s">
        <v>119</v>
      </c>
      <c r="B97" s="2" t="s">
        <v>98</v>
      </c>
    </row>
    <row r="98" spans="1:2" ht="15.75">
      <c r="A98" s="13" t="s">
        <v>418</v>
      </c>
      <c r="B98" s="2" t="s">
        <v>93</v>
      </c>
    </row>
    <row r="99" spans="1:2" ht="15.75">
      <c r="A99" s="13" t="s">
        <v>419</v>
      </c>
      <c r="B99" s="2" t="s">
        <v>93</v>
      </c>
    </row>
    <row r="100" spans="1:2" ht="15.75">
      <c r="A100" s="13" t="s">
        <v>420</v>
      </c>
      <c r="B100" s="2" t="s">
        <v>93</v>
      </c>
    </row>
    <row r="101" spans="1:2" ht="15.75">
      <c r="A101" s="13" t="s">
        <v>417</v>
      </c>
      <c r="B101" s="2" t="s">
        <v>93</v>
      </c>
    </row>
    <row r="102" spans="1:2" ht="15.75">
      <c r="A102" s="14" t="s">
        <v>120</v>
      </c>
      <c r="B102" s="2" t="s">
        <v>98</v>
      </c>
    </row>
    <row r="103" spans="1:2" ht="15.75">
      <c r="A103" s="13" t="s">
        <v>422</v>
      </c>
      <c r="B103" s="2" t="s">
        <v>93</v>
      </c>
    </row>
    <row r="104" spans="1:2" ht="15.75">
      <c r="A104" s="13" t="s">
        <v>423</v>
      </c>
      <c r="B104" s="2" t="s">
        <v>93</v>
      </c>
    </row>
    <row r="105" spans="1:2" ht="15.75">
      <c r="A105" s="13" t="s">
        <v>424</v>
      </c>
      <c r="B105" s="2" t="s">
        <v>93</v>
      </c>
    </row>
    <row r="106" spans="1:2" ht="15.75">
      <c r="A106" s="13" t="s">
        <v>421</v>
      </c>
      <c r="B106" s="2" t="s">
        <v>93</v>
      </c>
    </row>
    <row r="107" spans="1:2" ht="15.75">
      <c r="A107" s="14" t="s">
        <v>121</v>
      </c>
      <c r="B107" s="2" t="s">
        <v>98</v>
      </c>
    </row>
    <row r="108" spans="1:2" ht="15.75">
      <c r="A108" s="13" t="s">
        <v>426</v>
      </c>
      <c r="B108" s="2" t="s">
        <v>93</v>
      </c>
    </row>
    <row r="109" spans="1:2" ht="15.75">
      <c r="A109" s="13" t="s">
        <v>427</v>
      </c>
      <c r="B109" s="2" t="s">
        <v>93</v>
      </c>
    </row>
    <row r="110" spans="1:2" ht="15.75">
      <c r="A110" s="13" t="s">
        <v>428</v>
      </c>
      <c r="B110" s="2" t="s">
        <v>93</v>
      </c>
    </row>
    <row r="111" spans="1:2" ht="15.75">
      <c r="A111" s="13" t="s">
        <v>425</v>
      </c>
      <c r="B111" s="2" t="s">
        <v>93</v>
      </c>
    </row>
    <row r="112" spans="1:2" ht="15.75">
      <c r="A112" s="14" t="s">
        <v>122</v>
      </c>
      <c r="B112" s="2" t="s">
        <v>98</v>
      </c>
    </row>
    <row r="113" spans="1:2" ht="15.75">
      <c r="A113" s="13" t="s">
        <v>430</v>
      </c>
      <c r="B113" s="2" t="s">
        <v>93</v>
      </c>
    </row>
    <row r="114" spans="1:2" ht="15.75">
      <c r="A114" s="13" t="s">
        <v>431</v>
      </c>
      <c r="B114" s="2" t="s">
        <v>93</v>
      </c>
    </row>
    <row r="115" spans="1:2" ht="15.75">
      <c r="A115" s="13" t="s">
        <v>432</v>
      </c>
      <c r="B115" s="2" t="s">
        <v>93</v>
      </c>
    </row>
    <row r="116" spans="1:2" ht="15.75">
      <c r="A116" s="13" t="s">
        <v>429</v>
      </c>
      <c r="B116" s="2" t="s">
        <v>93</v>
      </c>
    </row>
    <row r="117" spans="1:2" ht="15.75">
      <c r="A117" s="14" t="s">
        <v>123</v>
      </c>
      <c r="B117" s="2" t="s">
        <v>98</v>
      </c>
    </row>
    <row r="118" spans="1:2" ht="15.75">
      <c r="A118" s="13" t="s">
        <v>434</v>
      </c>
      <c r="B118" s="2" t="s">
        <v>93</v>
      </c>
    </row>
    <row r="119" spans="1:2" ht="15.75">
      <c r="A119" s="13" t="s">
        <v>435</v>
      </c>
      <c r="B119" s="2" t="s">
        <v>93</v>
      </c>
    </row>
    <row r="120" spans="1:2" ht="15.75">
      <c r="A120" s="13" t="s">
        <v>436</v>
      </c>
      <c r="B120" s="2" t="s">
        <v>93</v>
      </c>
    </row>
    <row r="121" spans="1:2" ht="15.75">
      <c r="A121" s="13" t="s">
        <v>433</v>
      </c>
      <c r="B121" s="2" t="s">
        <v>93</v>
      </c>
    </row>
    <row r="122" spans="1:2" ht="15.75">
      <c r="A122" s="14" t="s">
        <v>124</v>
      </c>
      <c r="B122" s="2" t="s">
        <v>98</v>
      </c>
    </row>
    <row r="123" spans="1:2" ht="15.75">
      <c r="A123" s="13" t="s">
        <v>438</v>
      </c>
      <c r="B123" s="2" t="s">
        <v>93</v>
      </c>
    </row>
    <row r="124" spans="1:2" ht="15.75">
      <c r="A124" s="13" t="s">
        <v>439</v>
      </c>
      <c r="B124" s="2" t="s">
        <v>93</v>
      </c>
    </row>
    <row r="125" spans="1:2" ht="15.75">
      <c r="A125" s="13" t="s">
        <v>440</v>
      </c>
      <c r="B125" s="2" t="s">
        <v>93</v>
      </c>
    </row>
    <row r="126" spans="1:2" ht="15.75">
      <c r="A126" s="13" t="s">
        <v>437</v>
      </c>
      <c r="B126" s="2" t="s">
        <v>93</v>
      </c>
    </row>
    <row r="127" spans="1:2" ht="15.75">
      <c r="A127" s="14" t="s">
        <v>125</v>
      </c>
      <c r="B127" s="2" t="s">
        <v>98</v>
      </c>
    </row>
    <row r="128" spans="1:2" ht="15.75">
      <c r="A128" s="13" t="s">
        <v>442</v>
      </c>
      <c r="B128" s="2" t="s">
        <v>93</v>
      </c>
    </row>
    <row r="129" spans="1:2" ht="15.75">
      <c r="A129" s="13" t="s">
        <v>443</v>
      </c>
      <c r="B129" s="2" t="s">
        <v>93</v>
      </c>
    </row>
    <row r="130" spans="1:2" ht="15.75">
      <c r="A130" s="13" t="s">
        <v>444</v>
      </c>
      <c r="B130" s="2" t="s">
        <v>93</v>
      </c>
    </row>
    <row r="131" spans="1:2" ht="15.75">
      <c r="A131" s="13" t="s">
        <v>441</v>
      </c>
      <c r="B131" s="2" t="s">
        <v>93</v>
      </c>
    </row>
    <row r="132" spans="1:2" ht="15.75">
      <c r="A132" s="14" t="s">
        <v>126</v>
      </c>
      <c r="B132" s="2" t="s">
        <v>98</v>
      </c>
    </row>
    <row r="133" spans="1:2" ht="15.75">
      <c r="A133" s="13" t="s">
        <v>446</v>
      </c>
      <c r="B133" s="2" t="s">
        <v>93</v>
      </c>
    </row>
    <row r="134" spans="1:2" ht="15.75">
      <c r="A134" s="13" t="s">
        <v>447</v>
      </c>
      <c r="B134" s="2" t="s">
        <v>93</v>
      </c>
    </row>
    <row r="135" spans="1:2" ht="15.75">
      <c r="A135" s="13" t="s">
        <v>448</v>
      </c>
      <c r="B135" s="2" t="s">
        <v>93</v>
      </c>
    </row>
    <row r="136" spans="1:2" ht="15.75">
      <c r="A136" s="13" t="s">
        <v>445</v>
      </c>
      <c r="B136" s="2" t="s">
        <v>93</v>
      </c>
    </row>
    <row r="137" spans="1:2" ht="15.75">
      <c r="A137" s="14" t="s">
        <v>127</v>
      </c>
      <c r="B137" s="2" t="s">
        <v>98</v>
      </c>
    </row>
    <row r="138" spans="1:2" ht="15.75">
      <c r="A138" s="13" t="s">
        <v>450</v>
      </c>
      <c r="B138" s="2" t="s">
        <v>93</v>
      </c>
    </row>
    <row r="139" spans="1:2" ht="15.75">
      <c r="A139" s="13" t="s">
        <v>451</v>
      </c>
      <c r="B139" s="2" t="s">
        <v>93</v>
      </c>
    </row>
    <row r="140" spans="1:2" ht="15.75">
      <c r="A140" s="13" t="s">
        <v>452</v>
      </c>
      <c r="B140" s="2" t="s">
        <v>93</v>
      </c>
    </row>
    <row r="141" spans="1:2" ht="15.75">
      <c r="A141" s="13" t="s">
        <v>449</v>
      </c>
      <c r="B141" s="2" t="s">
        <v>93</v>
      </c>
    </row>
    <row r="142" spans="1:2" ht="15.75">
      <c r="A142" s="14" t="s">
        <v>128</v>
      </c>
      <c r="B142" s="2" t="s">
        <v>98</v>
      </c>
    </row>
    <row r="143" spans="1:2" ht="15.75">
      <c r="A143" s="13" t="s">
        <v>454</v>
      </c>
      <c r="B143" s="2" t="s">
        <v>93</v>
      </c>
    </row>
    <row r="144" spans="1:2" ht="15.75">
      <c r="A144" s="13" t="s">
        <v>455</v>
      </c>
      <c r="B144" s="2" t="s">
        <v>93</v>
      </c>
    </row>
    <row r="145" spans="1:2" ht="15.75">
      <c r="A145" s="13" t="s">
        <v>456</v>
      </c>
      <c r="B145" s="2" t="s">
        <v>93</v>
      </c>
    </row>
    <row r="146" spans="1:2" ht="15.75">
      <c r="A146" s="13" t="s">
        <v>453</v>
      </c>
      <c r="B146" s="2" t="s">
        <v>93</v>
      </c>
    </row>
    <row r="147" spans="1:2" ht="15.75">
      <c r="A147" s="14" t="s">
        <v>129</v>
      </c>
      <c r="B147" s="2" t="s">
        <v>98</v>
      </c>
    </row>
    <row r="148" spans="1:2" ht="15.75">
      <c r="A148" s="13" t="s">
        <v>458</v>
      </c>
      <c r="B148" s="2" t="s">
        <v>93</v>
      </c>
    </row>
    <row r="149" spans="1:2" ht="15.75">
      <c r="A149" s="13" t="s">
        <v>459</v>
      </c>
      <c r="B149" s="2" t="s">
        <v>93</v>
      </c>
    </row>
    <row r="150" spans="1:2" ht="15.75">
      <c r="A150" s="13" t="s">
        <v>460</v>
      </c>
      <c r="B150" s="2" t="s">
        <v>93</v>
      </c>
    </row>
    <row r="151" spans="1:2" ht="15.75">
      <c r="A151" s="13" t="s">
        <v>457</v>
      </c>
      <c r="B151" s="2" t="s">
        <v>93</v>
      </c>
    </row>
    <row r="152" spans="1:2" ht="15.75">
      <c r="A152" s="14" t="s">
        <v>130</v>
      </c>
      <c r="B152" s="2" t="s">
        <v>98</v>
      </c>
    </row>
    <row r="153" spans="1:2" ht="15.75">
      <c r="A153" s="13" t="s">
        <v>462</v>
      </c>
      <c r="B153" s="2" t="s">
        <v>93</v>
      </c>
    </row>
    <row r="154" spans="1:2" ht="15.75">
      <c r="A154" s="13" t="s">
        <v>463</v>
      </c>
      <c r="B154" s="2" t="s">
        <v>93</v>
      </c>
    </row>
    <row r="155" spans="1:2" ht="15.75">
      <c r="A155" s="13" t="s">
        <v>464</v>
      </c>
      <c r="B155" s="2" t="s">
        <v>93</v>
      </c>
    </row>
    <row r="156" spans="1:2" ht="15.75">
      <c r="A156" s="13" t="s">
        <v>461</v>
      </c>
      <c r="B156" s="2" t="s">
        <v>93</v>
      </c>
    </row>
    <row r="157" spans="1:2" ht="15.75">
      <c r="A157" s="14" t="s">
        <v>131</v>
      </c>
      <c r="B157" s="2" t="s">
        <v>98</v>
      </c>
    </row>
    <row r="158" spans="1:2" ht="15.75">
      <c r="A158" s="13" t="s">
        <v>466</v>
      </c>
      <c r="B158" s="2" t="s">
        <v>93</v>
      </c>
    </row>
    <row r="159" spans="1:2" ht="15.75">
      <c r="A159" s="13" t="s">
        <v>467</v>
      </c>
      <c r="B159" s="2" t="s">
        <v>93</v>
      </c>
    </row>
    <row r="160" spans="1:2" ht="15.75">
      <c r="A160" s="13" t="s">
        <v>468</v>
      </c>
      <c r="B160" s="2" t="s">
        <v>93</v>
      </c>
    </row>
    <row r="161" spans="1:2" ht="15.75">
      <c r="A161" s="13" t="s">
        <v>465</v>
      </c>
      <c r="B161" s="2" t="s">
        <v>93</v>
      </c>
    </row>
    <row r="162" spans="1:2" ht="15.75">
      <c r="A162" s="14" t="s">
        <v>132</v>
      </c>
      <c r="B162" s="2" t="s">
        <v>98</v>
      </c>
    </row>
    <row r="163" spans="1:2" ht="15.75">
      <c r="A163" s="13" t="s">
        <v>470</v>
      </c>
      <c r="B163" s="2" t="s">
        <v>93</v>
      </c>
    </row>
    <row r="164" spans="1:2" ht="15.75">
      <c r="A164" s="13" t="s">
        <v>471</v>
      </c>
      <c r="B164" s="2" t="s">
        <v>93</v>
      </c>
    </row>
    <row r="165" spans="1:2" ht="15.75">
      <c r="A165" s="13" t="s">
        <v>472</v>
      </c>
      <c r="B165" s="2" t="s">
        <v>93</v>
      </c>
    </row>
    <row r="166" spans="1:2" ht="15.75">
      <c r="A166" s="13" t="s">
        <v>469</v>
      </c>
      <c r="B166" s="2" t="s">
        <v>93</v>
      </c>
    </row>
    <row r="167" spans="1:2" ht="15.75">
      <c r="A167" s="14" t="s">
        <v>133</v>
      </c>
      <c r="B167" s="2" t="s">
        <v>98</v>
      </c>
    </row>
    <row r="168" spans="1:2" ht="15.75">
      <c r="A168" s="13" t="s">
        <v>474</v>
      </c>
      <c r="B168" s="2" t="s">
        <v>93</v>
      </c>
    </row>
    <row r="169" spans="1:2" ht="15.75">
      <c r="A169" s="13" t="s">
        <v>475</v>
      </c>
      <c r="B169" s="2" t="s">
        <v>93</v>
      </c>
    </row>
    <row r="170" spans="1:2" ht="15.75">
      <c r="A170" s="13" t="s">
        <v>476</v>
      </c>
      <c r="B170" s="2" t="s">
        <v>93</v>
      </c>
    </row>
    <row r="171" spans="1:2" ht="15.75">
      <c r="A171" s="13" t="s">
        <v>473</v>
      </c>
      <c r="B171" s="2" t="s">
        <v>93</v>
      </c>
    </row>
    <row r="172" spans="1:2" ht="15.75">
      <c r="A172" s="14" t="s">
        <v>134</v>
      </c>
      <c r="B172" s="2" t="s">
        <v>98</v>
      </c>
    </row>
    <row r="173" spans="1:2" ht="15.75">
      <c r="A173" s="13" t="s">
        <v>478</v>
      </c>
      <c r="B173" s="2" t="s">
        <v>93</v>
      </c>
    </row>
    <row r="174" spans="1:2" ht="15.75">
      <c r="A174" s="13" t="s">
        <v>479</v>
      </c>
      <c r="B174" s="2" t="s">
        <v>93</v>
      </c>
    </row>
    <row r="175" spans="1:2" ht="15.75">
      <c r="A175" s="13" t="s">
        <v>480</v>
      </c>
      <c r="B175" s="2" t="s">
        <v>93</v>
      </c>
    </row>
    <row r="176" spans="1:2" ht="15.75">
      <c r="A176" s="13" t="s">
        <v>477</v>
      </c>
      <c r="B176" s="2" t="s">
        <v>93</v>
      </c>
    </row>
    <row r="177" spans="1:2" ht="15.75">
      <c r="A177" s="14" t="s">
        <v>135</v>
      </c>
      <c r="B177" s="2" t="s">
        <v>98</v>
      </c>
    </row>
    <row r="178" spans="1:2" ht="15.75">
      <c r="A178" s="13" t="s">
        <v>482</v>
      </c>
      <c r="B178" s="2" t="s">
        <v>93</v>
      </c>
    </row>
    <row r="179" spans="1:2" ht="15.75">
      <c r="A179" s="13" t="s">
        <v>483</v>
      </c>
      <c r="B179" s="2" t="s">
        <v>93</v>
      </c>
    </row>
    <row r="180" spans="1:2" ht="15.75">
      <c r="A180" s="13" t="s">
        <v>484</v>
      </c>
      <c r="B180" s="2" t="s">
        <v>93</v>
      </c>
    </row>
    <row r="181" spans="1:2" ht="15.75">
      <c r="A181" s="13" t="s">
        <v>481</v>
      </c>
      <c r="B181" s="2" t="s">
        <v>93</v>
      </c>
    </row>
    <row r="182" spans="1:2" ht="15.75">
      <c r="A182" s="14" t="s">
        <v>136</v>
      </c>
      <c r="B182" s="2" t="s">
        <v>98</v>
      </c>
    </row>
    <row r="183" spans="1:2" ht="15.75">
      <c r="A183" s="13" t="s">
        <v>486</v>
      </c>
      <c r="B183" s="2" t="s">
        <v>93</v>
      </c>
    </row>
    <row r="184" spans="1:2" ht="15.75">
      <c r="A184" s="13" t="s">
        <v>487</v>
      </c>
      <c r="B184" s="2" t="s">
        <v>93</v>
      </c>
    </row>
    <row r="185" spans="1:2" ht="15.75">
      <c r="A185" s="13" t="s">
        <v>488</v>
      </c>
      <c r="B185" s="2" t="s">
        <v>93</v>
      </c>
    </row>
    <row r="186" spans="1:2" ht="15.75">
      <c r="A186" s="13" t="s">
        <v>485</v>
      </c>
      <c r="B186" s="2" t="s">
        <v>93</v>
      </c>
    </row>
    <row r="187" spans="1:2" ht="15.75">
      <c r="A187" s="14" t="s">
        <v>137</v>
      </c>
      <c r="B187" s="2" t="s">
        <v>98</v>
      </c>
    </row>
    <row r="188" spans="1:2" ht="15.75">
      <c r="A188" s="13" t="s">
        <v>490</v>
      </c>
      <c r="B188" s="2" t="s">
        <v>93</v>
      </c>
    </row>
    <row r="189" spans="1:2" ht="15.75">
      <c r="A189" s="13" t="s">
        <v>491</v>
      </c>
      <c r="B189" s="2" t="s">
        <v>93</v>
      </c>
    </row>
    <row r="190" spans="1:2" ht="15.75">
      <c r="A190" s="13" t="s">
        <v>492</v>
      </c>
      <c r="B190" s="2" t="s">
        <v>93</v>
      </c>
    </row>
    <row r="191" spans="1:2" ht="15.75">
      <c r="A191" s="13" t="s">
        <v>489</v>
      </c>
      <c r="B191" s="2" t="s">
        <v>93</v>
      </c>
    </row>
    <row r="192" spans="1:2" ht="15.75">
      <c r="A192" s="14" t="s">
        <v>138</v>
      </c>
      <c r="B192" s="2" t="s">
        <v>98</v>
      </c>
    </row>
    <row r="193" spans="1:2" ht="15.75">
      <c r="A193" s="13" t="s">
        <v>494</v>
      </c>
      <c r="B193" s="2" t="s">
        <v>93</v>
      </c>
    </row>
    <row r="194" spans="1:2" ht="15.75">
      <c r="A194" s="13" t="s">
        <v>495</v>
      </c>
      <c r="B194" s="2" t="s">
        <v>93</v>
      </c>
    </row>
    <row r="195" spans="1:2" ht="15.75">
      <c r="A195" s="13" t="s">
        <v>496</v>
      </c>
      <c r="B195" s="2" t="s">
        <v>93</v>
      </c>
    </row>
    <row r="196" spans="1:2" ht="15.75">
      <c r="A196" s="13" t="s">
        <v>493</v>
      </c>
      <c r="B196" s="2" t="s">
        <v>93</v>
      </c>
    </row>
    <row r="197" spans="1:2" ht="15.75">
      <c r="A197" s="14" t="s">
        <v>139</v>
      </c>
      <c r="B197" s="2" t="s">
        <v>98</v>
      </c>
    </row>
    <row r="198" spans="1:2" ht="15.75">
      <c r="A198" s="13" t="s">
        <v>498</v>
      </c>
      <c r="B198" s="2" t="s">
        <v>93</v>
      </c>
    </row>
    <row r="199" spans="1:2" ht="15.75">
      <c r="A199" s="13" t="s">
        <v>499</v>
      </c>
      <c r="B199" s="2" t="s">
        <v>93</v>
      </c>
    </row>
    <row r="200" spans="1:2" ht="15.75">
      <c r="A200" s="13" t="s">
        <v>500</v>
      </c>
      <c r="B200" s="2" t="s">
        <v>93</v>
      </c>
    </row>
    <row r="201" spans="1:2" ht="15.75">
      <c r="A201" s="13" t="s">
        <v>497</v>
      </c>
      <c r="B201" s="2" t="s">
        <v>93</v>
      </c>
    </row>
    <row r="202" spans="1:2" ht="15.75">
      <c r="A202" s="14" t="s">
        <v>140</v>
      </c>
      <c r="B202" s="2" t="s">
        <v>98</v>
      </c>
    </row>
    <row r="203" spans="1:2" ht="15.75">
      <c r="A203" s="13" t="s">
        <v>502</v>
      </c>
      <c r="B203" s="2" t="s">
        <v>93</v>
      </c>
    </row>
    <row r="204" spans="1:2" ht="15.75">
      <c r="A204" s="13" t="s">
        <v>503</v>
      </c>
      <c r="B204" s="2" t="s">
        <v>93</v>
      </c>
    </row>
    <row r="205" spans="1:2" ht="15.75">
      <c r="A205" s="13" t="s">
        <v>504</v>
      </c>
      <c r="B205" s="2" t="s">
        <v>93</v>
      </c>
    </row>
    <row r="206" spans="1:2" ht="15.75">
      <c r="A206" s="13" t="s">
        <v>501</v>
      </c>
      <c r="B206" s="2" t="s">
        <v>93</v>
      </c>
    </row>
    <row r="207" spans="1:2" ht="15.75">
      <c r="A207" s="14" t="s">
        <v>141</v>
      </c>
      <c r="B207" s="2" t="s">
        <v>98</v>
      </c>
    </row>
    <row r="208" spans="1:2" ht="15.75">
      <c r="A208" s="13" t="s">
        <v>506</v>
      </c>
      <c r="B208" s="2" t="s">
        <v>93</v>
      </c>
    </row>
    <row r="209" spans="1:2" ht="15.75">
      <c r="A209" s="13" t="s">
        <v>507</v>
      </c>
      <c r="B209" s="2" t="s">
        <v>93</v>
      </c>
    </row>
    <row r="210" spans="1:2" ht="15.75">
      <c r="A210" s="13" t="s">
        <v>508</v>
      </c>
      <c r="B210" s="2" t="s">
        <v>93</v>
      </c>
    </row>
    <row r="211" spans="1:2" ht="15.75">
      <c r="A211" s="13" t="s">
        <v>505</v>
      </c>
      <c r="B211" s="2" t="s">
        <v>93</v>
      </c>
    </row>
    <row r="212" spans="1:2" ht="15.75">
      <c r="A212" s="14" t="s">
        <v>142</v>
      </c>
      <c r="B212" s="2" t="s">
        <v>98</v>
      </c>
    </row>
    <row r="213" spans="1:2" ht="15.75">
      <c r="A213" s="13" t="s">
        <v>510</v>
      </c>
      <c r="B213" s="2" t="s">
        <v>93</v>
      </c>
    </row>
    <row r="214" spans="1:2" ht="15.75">
      <c r="A214" s="13" t="s">
        <v>511</v>
      </c>
      <c r="B214" s="2" t="s">
        <v>93</v>
      </c>
    </row>
    <row r="215" spans="1:2" ht="15.75">
      <c r="A215" s="13" t="s">
        <v>512</v>
      </c>
      <c r="B215" s="2" t="s">
        <v>93</v>
      </c>
    </row>
    <row r="216" spans="1:2" ht="15.75">
      <c r="A216" s="13" t="s">
        <v>509</v>
      </c>
      <c r="B216" s="2" t="s">
        <v>93</v>
      </c>
    </row>
    <row r="217" spans="1:2" ht="15.75">
      <c r="A217" s="14" t="s">
        <v>143</v>
      </c>
      <c r="B217" s="2" t="s">
        <v>98</v>
      </c>
    </row>
    <row r="218" spans="1:2" ht="15.75">
      <c r="A218" s="13" t="s">
        <v>514</v>
      </c>
      <c r="B218" s="2" t="s">
        <v>93</v>
      </c>
    </row>
    <row r="219" spans="1:2" ht="15.75">
      <c r="A219" s="13" t="s">
        <v>515</v>
      </c>
      <c r="B219" s="2" t="s">
        <v>93</v>
      </c>
    </row>
    <row r="220" spans="1:2" ht="15.75">
      <c r="A220" s="13" t="s">
        <v>516</v>
      </c>
      <c r="B220" s="2" t="s">
        <v>93</v>
      </c>
    </row>
    <row r="221" spans="1:2" ht="15.75">
      <c r="A221" s="13" t="s">
        <v>513</v>
      </c>
      <c r="B221" s="2" t="s">
        <v>93</v>
      </c>
    </row>
    <row r="222" spans="1:2" ht="15.75">
      <c r="A222" s="14" t="s">
        <v>144</v>
      </c>
      <c r="B222" s="2" t="s">
        <v>98</v>
      </c>
    </row>
    <row r="223" spans="1:2" ht="15.75">
      <c r="A223" s="13" t="s">
        <v>518</v>
      </c>
      <c r="B223" s="2" t="s">
        <v>93</v>
      </c>
    </row>
    <row r="224" spans="1:2" ht="15.75">
      <c r="A224" s="13" t="s">
        <v>519</v>
      </c>
      <c r="B224" s="2" t="s">
        <v>93</v>
      </c>
    </row>
    <row r="225" spans="1:2" ht="15.75">
      <c r="A225" s="13" t="s">
        <v>520</v>
      </c>
      <c r="B225" s="2" t="s">
        <v>93</v>
      </c>
    </row>
    <row r="226" spans="1:2" ht="15.75">
      <c r="A226" s="13" t="s">
        <v>517</v>
      </c>
      <c r="B226" s="2" t="s">
        <v>93</v>
      </c>
    </row>
    <row r="227" spans="1:2" ht="15.75">
      <c r="A227" s="14" t="s">
        <v>145</v>
      </c>
      <c r="B227" s="2" t="s">
        <v>98</v>
      </c>
    </row>
    <row r="228" spans="1:2" ht="15.75">
      <c r="A228" s="13" t="s">
        <v>522</v>
      </c>
      <c r="B228" s="2" t="s">
        <v>93</v>
      </c>
    </row>
    <row r="229" spans="1:2" ht="15.75">
      <c r="A229" s="13" t="s">
        <v>523</v>
      </c>
      <c r="B229" s="2" t="s">
        <v>93</v>
      </c>
    </row>
    <row r="230" spans="1:2" ht="15.75">
      <c r="A230" s="13" t="s">
        <v>524</v>
      </c>
      <c r="B230" s="2" t="s">
        <v>93</v>
      </c>
    </row>
    <row r="231" spans="1:2" ht="15.75">
      <c r="A231" s="13" t="s">
        <v>521</v>
      </c>
      <c r="B231" s="2" t="s">
        <v>93</v>
      </c>
    </row>
    <row r="232" spans="1:2" ht="15.75">
      <c r="A232" s="14" t="s">
        <v>146</v>
      </c>
      <c r="B232" s="2" t="s">
        <v>98</v>
      </c>
    </row>
    <row r="233" spans="1:2" ht="15.75">
      <c r="A233" s="13" t="s">
        <v>526</v>
      </c>
      <c r="B233" s="2" t="s">
        <v>93</v>
      </c>
    </row>
    <row r="234" spans="1:2" ht="15.75">
      <c r="A234" s="13" t="s">
        <v>527</v>
      </c>
      <c r="B234" s="2" t="s">
        <v>93</v>
      </c>
    </row>
    <row r="235" spans="1:2" ht="15.75">
      <c r="A235" s="13" t="s">
        <v>528</v>
      </c>
      <c r="B235" s="2" t="s">
        <v>93</v>
      </c>
    </row>
    <row r="236" spans="1:2" ht="15.75">
      <c r="A236" s="13" t="s">
        <v>525</v>
      </c>
      <c r="B236" s="2" t="s">
        <v>93</v>
      </c>
    </row>
    <row r="237" spans="1:2" ht="15.75">
      <c r="A237" s="14" t="s">
        <v>147</v>
      </c>
      <c r="B237" s="2" t="s">
        <v>98</v>
      </c>
    </row>
    <row r="238" spans="1:2" ht="15.75">
      <c r="A238" s="13" t="s">
        <v>530</v>
      </c>
      <c r="B238" s="2" t="s">
        <v>93</v>
      </c>
    </row>
    <row r="239" spans="1:2" ht="15.75">
      <c r="A239" s="13" t="s">
        <v>531</v>
      </c>
      <c r="B239" s="2" t="s">
        <v>93</v>
      </c>
    </row>
    <row r="240" spans="1:2" ht="15.75">
      <c r="A240" s="13" t="s">
        <v>532</v>
      </c>
      <c r="B240" s="2" t="s">
        <v>93</v>
      </c>
    </row>
    <row r="241" spans="1:2" ht="15.75">
      <c r="A241" s="13" t="s">
        <v>529</v>
      </c>
      <c r="B241" s="2" t="s">
        <v>93</v>
      </c>
    </row>
    <row r="242" spans="1:2" ht="15.75">
      <c r="A242" s="14" t="s">
        <v>148</v>
      </c>
      <c r="B242" s="2" t="s">
        <v>98</v>
      </c>
    </row>
    <row r="243" spans="1:2" ht="15.75">
      <c r="A243" s="13" t="s">
        <v>534</v>
      </c>
      <c r="B243" s="2" t="s">
        <v>93</v>
      </c>
    </row>
    <row r="244" spans="1:2" ht="15.75">
      <c r="A244" s="13" t="s">
        <v>535</v>
      </c>
      <c r="B244" s="2" t="s">
        <v>93</v>
      </c>
    </row>
    <row r="245" spans="1:2" ht="15.75">
      <c r="A245" s="13" t="s">
        <v>536</v>
      </c>
      <c r="B245" s="2" t="s">
        <v>93</v>
      </c>
    </row>
    <row r="246" spans="1:2" ht="15.75">
      <c r="A246" s="13" t="s">
        <v>533</v>
      </c>
      <c r="B246" s="2" t="s">
        <v>93</v>
      </c>
    </row>
    <row r="247" spans="1:2" ht="15.75">
      <c r="A247" s="14" t="s">
        <v>149</v>
      </c>
      <c r="B247" s="2" t="s">
        <v>98</v>
      </c>
    </row>
    <row r="248" spans="1:2" ht="15.75">
      <c r="A248" s="13" t="s">
        <v>538</v>
      </c>
      <c r="B248" s="2" t="s">
        <v>93</v>
      </c>
    </row>
    <row r="249" spans="1:2" ht="15.75">
      <c r="A249" s="13" t="s">
        <v>539</v>
      </c>
      <c r="B249" s="2" t="s">
        <v>93</v>
      </c>
    </row>
    <row r="250" spans="1:2" ht="15.75">
      <c r="A250" s="13" t="s">
        <v>540</v>
      </c>
      <c r="B250" s="2" t="s">
        <v>93</v>
      </c>
    </row>
    <row r="251" spans="1:2" ht="15.75">
      <c r="A251" s="13" t="s">
        <v>537</v>
      </c>
      <c r="B251" s="2" t="s">
        <v>93</v>
      </c>
    </row>
    <row r="252" spans="1:2" ht="15.75">
      <c r="A252" s="14" t="s">
        <v>150</v>
      </c>
      <c r="B252" s="2" t="s">
        <v>98</v>
      </c>
    </row>
    <row r="253" spans="1:2" ht="15.75">
      <c r="A253" s="13" t="s">
        <v>542</v>
      </c>
      <c r="B253" s="2" t="s">
        <v>93</v>
      </c>
    </row>
    <row r="254" spans="1:2" ht="15.75">
      <c r="A254" s="13" t="s">
        <v>543</v>
      </c>
      <c r="B254" s="2" t="s">
        <v>93</v>
      </c>
    </row>
    <row r="255" spans="1:2" ht="15.75">
      <c r="A255" s="13" t="s">
        <v>544</v>
      </c>
      <c r="B255" s="2" t="s">
        <v>93</v>
      </c>
    </row>
    <row r="256" spans="1:2" ht="15.75">
      <c r="A256" s="13" t="s">
        <v>541</v>
      </c>
      <c r="B256" s="2" t="s">
        <v>93</v>
      </c>
    </row>
    <row r="257" spans="1:2" ht="15.75">
      <c r="A257" s="14" t="s">
        <v>151</v>
      </c>
      <c r="B257" s="2" t="s">
        <v>98</v>
      </c>
    </row>
    <row r="258" spans="1:2" ht="15.75">
      <c r="A258" s="13" t="s">
        <v>546</v>
      </c>
      <c r="B258" s="2" t="s">
        <v>93</v>
      </c>
    </row>
    <row r="259" spans="1:2" ht="15.75">
      <c r="A259" s="13" t="s">
        <v>547</v>
      </c>
      <c r="B259" s="2" t="s">
        <v>93</v>
      </c>
    </row>
    <row r="260" spans="1:2" ht="15.75">
      <c r="A260" s="13" t="s">
        <v>548</v>
      </c>
      <c r="B260" s="2" t="s">
        <v>93</v>
      </c>
    </row>
    <row r="261" spans="1:2" ht="15.75">
      <c r="A261" s="13" t="s">
        <v>545</v>
      </c>
      <c r="B261" s="2" t="s">
        <v>93</v>
      </c>
    </row>
    <row r="262" spans="1:2" ht="15.75">
      <c r="A262" s="14" t="s">
        <v>152</v>
      </c>
      <c r="B262" s="2" t="s">
        <v>98</v>
      </c>
    </row>
    <row r="263" spans="1:2" ht="15.75">
      <c r="A263" s="13" t="s">
        <v>550</v>
      </c>
      <c r="B263" s="2" t="s">
        <v>93</v>
      </c>
    </row>
    <row r="264" spans="1:2" ht="15.75">
      <c r="A264" s="13" t="s">
        <v>551</v>
      </c>
      <c r="B264" s="2" t="s">
        <v>93</v>
      </c>
    </row>
    <row r="265" spans="1:2" ht="15.75">
      <c r="A265" s="13" t="s">
        <v>552</v>
      </c>
      <c r="B265" s="2" t="s">
        <v>93</v>
      </c>
    </row>
    <row r="266" spans="1:2" ht="15.75">
      <c r="A266" s="13" t="s">
        <v>549</v>
      </c>
      <c r="B266" s="2" t="s">
        <v>93</v>
      </c>
    </row>
    <row r="267" spans="1:2" ht="15.75">
      <c r="A267" s="14" t="s">
        <v>153</v>
      </c>
      <c r="B267" s="2" t="s">
        <v>98</v>
      </c>
    </row>
    <row r="268" spans="1:2" ht="15.75">
      <c r="A268" s="13" t="s">
        <v>554</v>
      </c>
      <c r="B268" s="2" t="s">
        <v>93</v>
      </c>
    </row>
    <row r="269" spans="1:2" ht="15.75">
      <c r="A269" s="13" t="s">
        <v>555</v>
      </c>
      <c r="B269" s="2" t="s">
        <v>93</v>
      </c>
    </row>
    <row r="270" spans="1:2" ht="15.75">
      <c r="A270" s="13" t="s">
        <v>556</v>
      </c>
      <c r="B270" s="2" t="s">
        <v>93</v>
      </c>
    </row>
    <row r="271" spans="1:2" ht="15.75">
      <c r="A271" s="13" t="s">
        <v>553</v>
      </c>
      <c r="B271" s="2" t="s">
        <v>93</v>
      </c>
    </row>
    <row r="272" spans="1:2" ht="15.75">
      <c r="A272" s="14" t="s">
        <v>154</v>
      </c>
      <c r="B272" s="2" t="s">
        <v>98</v>
      </c>
    </row>
    <row r="273" spans="1:2" ht="15.75">
      <c r="A273" s="13" t="s">
        <v>558</v>
      </c>
      <c r="B273" s="2" t="s">
        <v>93</v>
      </c>
    </row>
    <row r="274" spans="1:2" ht="15.75">
      <c r="A274" s="13" t="s">
        <v>559</v>
      </c>
      <c r="B274" s="2" t="s">
        <v>93</v>
      </c>
    </row>
    <row r="275" spans="1:2" ht="15.75">
      <c r="A275" s="13" t="s">
        <v>560</v>
      </c>
      <c r="B275" s="2" t="s">
        <v>93</v>
      </c>
    </row>
    <row r="276" spans="1:2" ht="15.75">
      <c r="A276" s="13" t="s">
        <v>557</v>
      </c>
      <c r="B276" s="2" t="s">
        <v>93</v>
      </c>
    </row>
    <row r="277" spans="1:2" ht="15.75">
      <c r="A277" s="14" t="s">
        <v>155</v>
      </c>
      <c r="B277" s="2" t="s">
        <v>98</v>
      </c>
    </row>
    <row r="278" spans="1:2" ht="15.75">
      <c r="A278" s="13" t="s">
        <v>562</v>
      </c>
      <c r="B278" s="2" t="s">
        <v>93</v>
      </c>
    </row>
    <row r="279" spans="1:2" ht="15.75">
      <c r="A279" s="13" t="s">
        <v>563</v>
      </c>
      <c r="B279" s="2" t="s">
        <v>93</v>
      </c>
    </row>
    <row r="280" spans="1:2" ht="15.75">
      <c r="A280" s="13" t="s">
        <v>564</v>
      </c>
      <c r="B280" s="2" t="s">
        <v>93</v>
      </c>
    </row>
    <row r="281" spans="1:2" ht="15.75">
      <c r="A281" s="13" t="s">
        <v>561</v>
      </c>
      <c r="B281" s="2" t="s">
        <v>93</v>
      </c>
    </row>
    <row r="282" spans="1:2" ht="15.75">
      <c r="A282" s="14" t="s">
        <v>156</v>
      </c>
      <c r="B282" s="2" t="s">
        <v>98</v>
      </c>
    </row>
    <row r="283" spans="1:2" ht="15.75">
      <c r="A283" s="13" t="s">
        <v>566</v>
      </c>
      <c r="B283" s="2" t="s">
        <v>93</v>
      </c>
    </row>
    <row r="284" spans="1:2" ht="15.75">
      <c r="A284" s="13" t="s">
        <v>567</v>
      </c>
      <c r="B284" s="2" t="s">
        <v>93</v>
      </c>
    </row>
    <row r="285" spans="1:2" ht="15.75">
      <c r="A285" s="13" t="s">
        <v>568</v>
      </c>
      <c r="B285" s="2" t="s">
        <v>93</v>
      </c>
    </row>
    <row r="286" spans="1:2" ht="15.75">
      <c r="A286" s="13" t="s">
        <v>565</v>
      </c>
      <c r="B286" s="2" t="s">
        <v>93</v>
      </c>
    </row>
    <row r="287" spans="1:2" ht="15.75">
      <c r="A287" s="14" t="s">
        <v>157</v>
      </c>
      <c r="B287" s="2" t="s">
        <v>98</v>
      </c>
    </row>
    <row r="288" spans="1:2" ht="15.75">
      <c r="A288" s="13" t="s">
        <v>570</v>
      </c>
      <c r="B288" s="2" t="s">
        <v>93</v>
      </c>
    </row>
    <row r="289" spans="1:2" ht="15.75">
      <c r="A289" s="13" t="s">
        <v>571</v>
      </c>
      <c r="B289" s="2" t="s">
        <v>93</v>
      </c>
    </row>
    <row r="290" spans="1:2" ht="15.75">
      <c r="A290" s="13" t="s">
        <v>572</v>
      </c>
      <c r="B290" s="2" t="s">
        <v>93</v>
      </c>
    </row>
    <row r="291" spans="1:2" ht="15.75">
      <c r="A291" s="13" t="s">
        <v>569</v>
      </c>
      <c r="B291" s="2" t="s">
        <v>93</v>
      </c>
    </row>
    <row r="292" spans="1:2" ht="15.75">
      <c r="A292" s="14" t="s">
        <v>158</v>
      </c>
      <c r="B292" s="2" t="s">
        <v>98</v>
      </c>
    </row>
    <row r="293" spans="1:2" ht="15.75">
      <c r="A293" s="13" t="s">
        <v>574</v>
      </c>
      <c r="B293" s="2" t="s">
        <v>93</v>
      </c>
    </row>
    <row r="294" spans="1:2" ht="15.75">
      <c r="A294" s="13" t="s">
        <v>575</v>
      </c>
      <c r="B294" s="2" t="s">
        <v>93</v>
      </c>
    </row>
    <row r="295" spans="1:2" ht="15.75">
      <c r="A295" s="13" t="s">
        <v>576</v>
      </c>
      <c r="B295" s="2" t="s">
        <v>93</v>
      </c>
    </row>
    <row r="296" spans="1:2" ht="15.75">
      <c r="A296" s="13" t="s">
        <v>573</v>
      </c>
      <c r="B296" s="2" t="s">
        <v>93</v>
      </c>
    </row>
    <row r="297" spans="1:2" ht="15.75">
      <c r="A297" s="14" t="s">
        <v>159</v>
      </c>
      <c r="B297" s="2" t="s">
        <v>98</v>
      </c>
    </row>
    <row r="298" spans="1:2" ht="15.75">
      <c r="A298" s="13" t="s">
        <v>578</v>
      </c>
      <c r="B298" s="2" t="s">
        <v>93</v>
      </c>
    </row>
    <row r="299" spans="1:2" ht="15.75">
      <c r="A299" s="13" t="s">
        <v>579</v>
      </c>
      <c r="B299" s="2" t="s">
        <v>93</v>
      </c>
    </row>
    <row r="300" spans="1:2" ht="15.75">
      <c r="A300" s="13" t="s">
        <v>580</v>
      </c>
      <c r="B300" s="2" t="s">
        <v>93</v>
      </c>
    </row>
    <row r="301" spans="1:2" ht="15.75">
      <c r="A301" s="13" t="s">
        <v>577</v>
      </c>
      <c r="B301" s="2" t="s">
        <v>93</v>
      </c>
    </row>
    <row r="302" spans="1:2" ht="15.75">
      <c r="A302" s="14" t="s">
        <v>160</v>
      </c>
      <c r="B302" s="2" t="s">
        <v>98</v>
      </c>
    </row>
    <row r="303" spans="1:2" ht="15.75">
      <c r="A303" s="13" t="s">
        <v>582</v>
      </c>
      <c r="B303" s="2" t="s">
        <v>93</v>
      </c>
    </row>
    <row r="304" spans="1:2" ht="15.75">
      <c r="A304" s="13" t="s">
        <v>583</v>
      </c>
      <c r="B304" s="2" t="s">
        <v>93</v>
      </c>
    </row>
    <row r="305" spans="1:2" ht="15.75">
      <c r="A305" s="13" t="s">
        <v>584</v>
      </c>
      <c r="B305" s="2" t="s">
        <v>93</v>
      </c>
    </row>
    <row r="306" spans="1:2" ht="15.75">
      <c r="A306" s="13" t="s">
        <v>581</v>
      </c>
      <c r="B306" s="2" t="s">
        <v>93</v>
      </c>
    </row>
    <row r="307" spans="1:2" ht="15.75">
      <c r="A307" s="14" t="s">
        <v>161</v>
      </c>
      <c r="B307" s="2" t="s">
        <v>98</v>
      </c>
    </row>
    <row r="308" spans="1:2" ht="15.75">
      <c r="A308" s="13" t="s">
        <v>586</v>
      </c>
      <c r="B308" s="2" t="s">
        <v>93</v>
      </c>
    </row>
    <row r="309" spans="1:2" ht="15.75">
      <c r="A309" s="13" t="s">
        <v>587</v>
      </c>
      <c r="B309" s="2" t="s">
        <v>93</v>
      </c>
    </row>
    <row r="310" spans="1:2" ht="15.75">
      <c r="A310" s="13" t="s">
        <v>588</v>
      </c>
      <c r="B310" s="2" t="s">
        <v>93</v>
      </c>
    </row>
    <row r="311" spans="1:2" ht="15.75">
      <c r="A311" s="13" t="s">
        <v>585</v>
      </c>
      <c r="B311" s="2" t="s">
        <v>93</v>
      </c>
    </row>
    <row r="312" spans="1:2" ht="15.75">
      <c r="A312" s="14" t="s">
        <v>162</v>
      </c>
      <c r="B312" s="2" t="s">
        <v>98</v>
      </c>
    </row>
    <row r="313" spans="1:2" ht="15.75">
      <c r="A313" s="13" t="s">
        <v>590</v>
      </c>
      <c r="B313" s="2" t="s">
        <v>93</v>
      </c>
    </row>
    <row r="314" spans="1:2" ht="15.75">
      <c r="A314" s="13" t="s">
        <v>591</v>
      </c>
      <c r="B314" s="2" t="s">
        <v>93</v>
      </c>
    </row>
    <row r="315" spans="1:2" ht="15.75">
      <c r="A315" s="13" t="s">
        <v>592</v>
      </c>
      <c r="B315" s="2" t="s">
        <v>93</v>
      </c>
    </row>
    <row r="316" spans="1:2" ht="15.75">
      <c r="A316" s="13" t="s">
        <v>589</v>
      </c>
      <c r="B316" s="2" t="s">
        <v>93</v>
      </c>
    </row>
    <row r="317" spans="1:2" ht="15.75">
      <c r="A317" s="14" t="s">
        <v>163</v>
      </c>
      <c r="B317" s="2" t="s">
        <v>98</v>
      </c>
    </row>
    <row r="318" spans="1:2" ht="15.75">
      <c r="A318" s="13" t="s">
        <v>594</v>
      </c>
      <c r="B318" s="2" t="s">
        <v>93</v>
      </c>
    </row>
    <row r="319" spans="1:2" ht="15.75">
      <c r="A319" s="13" t="s">
        <v>595</v>
      </c>
      <c r="B319" s="2" t="s">
        <v>93</v>
      </c>
    </row>
    <row r="320" spans="1:2" ht="15.75">
      <c r="A320" s="13" t="s">
        <v>596</v>
      </c>
      <c r="B320" s="2" t="s">
        <v>93</v>
      </c>
    </row>
    <row r="321" spans="1:2" ht="15.75">
      <c r="A321" s="13" t="s">
        <v>593</v>
      </c>
      <c r="B321" s="2" t="s">
        <v>93</v>
      </c>
    </row>
    <row r="322" spans="1:2" ht="15.75">
      <c r="A322" s="14" t="s">
        <v>164</v>
      </c>
      <c r="B322" s="2" t="s">
        <v>98</v>
      </c>
    </row>
    <row r="323" spans="1:2" ht="15.75">
      <c r="A323" s="13" t="s">
        <v>598</v>
      </c>
      <c r="B323" s="2" t="s">
        <v>93</v>
      </c>
    </row>
    <row r="324" spans="1:2" ht="15.75">
      <c r="A324" s="13" t="s">
        <v>599</v>
      </c>
      <c r="B324" s="2" t="s">
        <v>93</v>
      </c>
    </row>
    <row r="325" spans="1:2" ht="15.75">
      <c r="A325" s="13" t="s">
        <v>600</v>
      </c>
      <c r="B325" s="2" t="s">
        <v>93</v>
      </c>
    </row>
    <row r="326" spans="1:2" ht="15.75">
      <c r="A326" s="13" t="s">
        <v>597</v>
      </c>
      <c r="B326" s="2" t="s">
        <v>93</v>
      </c>
    </row>
    <row r="327" spans="1:2" ht="15.75">
      <c r="A327" s="14" t="s">
        <v>165</v>
      </c>
      <c r="B327" s="2" t="s">
        <v>98</v>
      </c>
    </row>
    <row r="328" spans="1:2" ht="15.75">
      <c r="A328" s="13" t="s">
        <v>602</v>
      </c>
      <c r="B328" s="2" t="s">
        <v>93</v>
      </c>
    </row>
    <row r="329" spans="1:2" ht="15.75">
      <c r="A329" s="13" t="s">
        <v>603</v>
      </c>
      <c r="B329" s="2" t="s">
        <v>93</v>
      </c>
    </row>
    <row r="330" spans="1:2" ht="15.75">
      <c r="A330" s="13" t="s">
        <v>604</v>
      </c>
      <c r="B330" s="2" t="s">
        <v>93</v>
      </c>
    </row>
    <row r="331" spans="1:2" ht="15.75">
      <c r="A331" s="13" t="s">
        <v>601</v>
      </c>
      <c r="B331" s="2" t="s">
        <v>93</v>
      </c>
    </row>
    <row r="332" spans="1:2" ht="15.75">
      <c r="A332" s="14" t="s">
        <v>166</v>
      </c>
      <c r="B332" s="2" t="s">
        <v>98</v>
      </c>
    </row>
    <row r="333" spans="1:2" ht="15.75">
      <c r="A333" s="13" t="s">
        <v>606</v>
      </c>
      <c r="B333" s="2" t="s">
        <v>93</v>
      </c>
    </row>
    <row r="334" spans="1:2" ht="15.75">
      <c r="A334" s="13" t="s">
        <v>607</v>
      </c>
      <c r="B334" s="2" t="s">
        <v>93</v>
      </c>
    </row>
    <row r="335" spans="1:2" ht="15.75">
      <c r="A335" s="13" t="s">
        <v>608</v>
      </c>
      <c r="B335" s="2" t="s">
        <v>93</v>
      </c>
    </row>
    <row r="336" spans="1:2" ht="15.75">
      <c r="A336" s="13" t="s">
        <v>605</v>
      </c>
      <c r="B336" s="2" t="s">
        <v>93</v>
      </c>
    </row>
    <row r="337" spans="1:2" ht="15.75">
      <c r="A337" s="14" t="s">
        <v>167</v>
      </c>
      <c r="B337" s="2" t="s">
        <v>98</v>
      </c>
    </row>
    <row r="338" spans="1:2" ht="15.75">
      <c r="A338" s="13" t="s">
        <v>610</v>
      </c>
      <c r="B338" s="2" t="s">
        <v>93</v>
      </c>
    </row>
    <row r="339" spans="1:2" ht="15.75">
      <c r="A339" s="13" t="s">
        <v>611</v>
      </c>
      <c r="B339" s="2" t="s">
        <v>93</v>
      </c>
    </row>
    <row r="340" spans="1:2" ht="15.75">
      <c r="A340" s="13" t="s">
        <v>612</v>
      </c>
      <c r="B340" s="2" t="s">
        <v>93</v>
      </c>
    </row>
    <row r="341" spans="1:2" ht="15.75">
      <c r="A341" s="13" t="s">
        <v>609</v>
      </c>
      <c r="B341" s="2" t="s">
        <v>93</v>
      </c>
    </row>
    <row r="342" spans="1:2" ht="15.75">
      <c r="A342" s="14" t="s">
        <v>168</v>
      </c>
      <c r="B342" s="2" t="s">
        <v>98</v>
      </c>
    </row>
    <row r="343" spans="1:2" ht="15.75">
      <c r="A343" s="13" t="s">
        <v>614</v>
      </c>
      <c r="B343" s="2" t="s">
        <v>93</v>
      </c>
    </row>
    <row r="344" spans="1:2" ht="15.75">
      <c r="A344" s="13" t="s">
        <v>615</v>
      </c>
      <c r="B344" s="2" t="s">
        <v>93</v>
      </c>
    </row>
    <row r="345" spans="1:2" ht="15.75">
      <c r="A345" s="13" t="s">
        <v>616</v>
      </c>
      <c r="B345" s="2" t="s">
        <v>93</v>
      </c>
    </row>
    <row r="346" spans="1:2" ht="15.75">
      <c r="A346" s="13" t="s">
        <v>613</v>
      </c>
      <c r="B346" s="2" t="s">
        <v>93</v>
      </c>
    </row>
    <row r="347" spans="1:2" ht="15.75">
      <c r="A347" s="14" t="s">
        <v>169</v>
      </c>
      <c r="B347" s="2" t="s">
        <v>98</v>
      </c>
    </row>
    <row r="348" spans="1:2" ht="15.75">
      <c r="A348" s="13" t="s">
        <v>618</v>
      </c>
      <c r="B348" s="2" t="s">
        <v>93</v>
      </c>
    </row>
    <row r="349" spans="1:2" ht="15.75">
      <c r="A349" s="13" t="s">
        <v>619</v>
      </c>
      <c r="B349" s="2" t="s">
        <v>93</v>
      </c>
    </row>
    <row r="350" spans="1:2" ht="15.75">
      <c r="A350" s="13" t="s">
        <v>620</v>
      </c>
      <c r="B350" s="2" t="s">
        <v>93</v>
      </c>
    </row>
    <row r="351" spans="1:2" ht="15.75">
      <c r="A351" s="13" t="s">
        <v>617</v>
      </c>
      <c r="B351" s="2" t="s">
        <v>93</v>
      </c>
    </row>
    <row r="352" spans="1:2" ht="15.75">
      <c r="A352" s="14" t="s">
        <v>170</v>
      </c>
      <c r="B352" s="2" t="s">
        <v>98</v>
      </c>
    </row>
    <row r="353" spans="1:2" ht="15.75">
      <c r="A353" s="13" t="s">
        <v>622</v>
      </c>
      <c r="B353" s="2" t="s">
        <v>93</v>
      </c>
    </row>
    <row r="354" spans="1:2" ht="15.75">
      <c r="A354" s="13" t="s">
        <v>623</v>
      </c>
      <c r="B354" s="2" t="s">
        <v>93</v>
      </c>
    </row>
    <row r="355" spans="1:2" ht="15.75">
      <c r="A355" s="13" t="s">
        <v>624</v>
      </c>
      <c r="B355" s="2" t="s">
        <v>93</v>
      </c>
    </row>
    <row r="356" spans="1:2" ht="15.75">
      <c r="A356" s="13" t="s">
        <v>621</v>
      </c>
      <c r="B356" s="2" t="s">
        <v>93</v>
      </c>
    </row>
    <row r="357" spans="1:2" ht="15.75">
      <c r="A357" s="14" t="s">
        <v>171</v>
      </c>
      <c r="B357" s="2" t="s">
        <v>98</v>
      </c>
    </row>
    <row r="358" spans="1:2" ht="15.75">
      <c r="A358" s="13" t="s">
        <v>626</v>
      </c>
      <c r="B358" s="2" t="s">
        <v>93</v>
      </c>
    </row>
    <row r="359" spans="1:2" ht="15.75">
      <c r="A359" s="13" t="s">
        <v>627</v>
      </c>
      <c r="B359" s="2" t="s">
        <v>93</v>
      </c>
    </row>
    <row r="360" spans="1:2" ht="15.75">
      <c r="A360" s="13" t="s">
        <v>628</v>
      </c>
      <c r="B360" s="2" t="s">
        <v>93</v>
      </c>
    </row>
    <row r="361" spans="1:2" ht="15.75">
      <c r="A361" s="13" t="s">
        <v>625</v>
      </c>
      <c r="B361" s="2" t="s">
        <v>93</v>
      </c>
    </row>
    <row r="362" spans="1:2" ht="15.75">
      <c r="A362" s="14" t="s">
        <v>172</v>
      </c>
      <c r="B362" s="2" t="s">
        <v>98</v>
      </c>
    </row>
    <row r="363" spans="1:2" ht="15.75">
      <c r="A363" s="13" t="s">
        <v>630</v>
      </c>
      <c r="B363" s="2" t="s">
        <v>93</v>
      </c>
    </row>
    <row r="364" spans="1:2" ht="15.75">
      <c r="A364" s="13" t="s">
        <v>631</v>
      </c>
      <c r="B364" s="2" t="s">
        <v>93</v>
      </c>
    </row>
    <row r="365" spans="1:2" ht="15.75">
      <c r="A365" s="13" t="s">
        <v>632</v>
      </c>
      <c r="B365" s="2" t="s">
        <v>93</v>
      </c>
    </row>
    <row r="366" spans="1:2" ht="15.75">
      <c r="A366" s="13" t="s">
        <v>629</v>
      </c>
      <c r="B366" s="2" t="s">
        <v>93</v>
      </c>
    </row>
    <row r="367" spans="1:2" ht="15.75">
      <c r="A367" s="14" t="s">
        <v>173</v>
      </c>
      <c r="B367" s="2" t="s">
        <v>98</v>
      </c>
    </row>
    <row r="368" spans="1:2" ht="15.75">
      <c r="A368" s="13" t="s">
        <v>634</v>
      </c>
      <c r="B368" s="2" t="s">
        <v>93</v>
      </c>
    </row>
    <row r="369" spans="1:2" ht="15.75">
      <c r="A369" s="13" t="s">
        <v>635</v>
      </c>
      <c r="B369" s="2" t="s">
        <v>93</v>
      </c>
    </row>
    <row r="370" spans="1:2" ht="15.75">
      <c r="A370" s="13" t="s">
        <v>636</v>
      </c>
      <c r="B370" s="2" t="s">
        <v>93</v>
      </c>
    </row>
    <row r="371" spans="1:2" ht="15.75">
      <c r="A371" s="13" t="s">
        <v>633</v>
      </c>
      <c r="B371" s="2" t="s">
        <v>93</v>
      </c>
    </row>
    <row r="372" spans="1:2" ht="15.75">
      <c r="A372" s="14" t="s">
        <v>174</v>
      </c>
      <c r="B372" s="2" t="s">
        <v>98</v>
      </c>
    </row>
    <row r="373" spans="1:2" ht="15.75">
      <c r="A373" s="13" t="s">
        <v>638</v>
      </c>
      <c r="B373" s="2" t="s">
        <v>93</v>
      </c>
    </row>
    <row r="374" spans="1:2" ht="15.75">
      <c r="A374" s="13" t="s">
        <v>639</v>
      </c>
      <c r="B374" s="2" t="s">
        <v>93</v>
      </c>
    </row>
    <row r="375" spans="1:2" ht="15.75">
      <c r="A375" s="13" t="s">
        <v>640</v>
      </c>
      <c r="B375" s="2" t="s">
        <v>93</v>
      </c>
    </row>
    <row r="376" spans="1:2" ht="15.75">
      <c r="A376" s="13" t="s">
        <v>637</v>
      </c>
      <c r="B376" s="2" t="s">
        <v>93</v>
      </c>
    </row>
    <row r="377" spans="1:2" ht="15.75">
      <c r="A377" s="14" t="s">
        <v>175</v>
      </c>
      <c r="B377" s="2" t="s">
        <v>98</v>
      </c>
    </row>
    <row r="378" spans="1:2" ht="15.75">
      <c r="A378" s="13" t="s">
        <v>642</v>
      </c>
      <c r="B378" s="2" t="s">
        <v>93</v>
      </c>
    </row>
    <row r="379" spans="1:2" ht="15.75">
      <c r="A379" s="13" t="s">
        <v>643</v>
      </c>
      <c r="B379" s="2" t="s">
        <v>93</v>
      </c>
    </row>
    <row r="380" spans="1:2" ht="15.75">
      <c r="A380" s="13" t="s">
        <v>644</v>
      </c>
      <c r="B380" s="2" t="s">
        <v>93</v>
      </c>
    </row>
    <row r="381" spans="1:2" ht="15.75">
      <c r="A381" s="13" t="s">
        <v>641</v>
      </c>
      <c r="B381" s="2" t="s">
        <v>93</v>
      </c>
    </row>
    <row r="382" spans="1:2" ht="15.75">
      <c r="A382" s="14" t="s">
        <v>176</v>
      </c>
      <c r="B382" s="2" t="s">
        <v>98</v>
      </c>
    </row>
    <row r="383" spans="1:2" ht="15.75">
      <c r="A383" s="13" t="s">
        <v>646</v>
      </c>
      <c r="B383" s="2" t="s">
        <v>93</v>
      </c>
    </row>
    <row r="384" spans="1:2" ht="15.75">
      <c r="A384" s="13" t="s">
        <v>647</v>
      </c>
      <c r="B384" s="2" t="s">
        <v>93</v>
      </c>
    </row>
    <row r="385" spans="1:2" ht="15.75">
      <c r="A385" s="13" t="s">
        <v>648</v>
      </c>
      <c r="B385" s="2" t="s">
        <v>93</v>
      </c>
    </row>
    <row r="386" spans="1:2" ht="15.75">
      <c r="A386" s="13" t="s">
        <v>645</v>
      </c>
      <c r="B386" s="2" t="s">
        <v>93</v>
      </c>
    </row>
    <row r="387" spans="1:2" ht="15.75">
      <c r="A387" s="14" t="s">
        <v>177</v>
      </c>
      <c r="B387" s="2" t="s">
        <v>98</v>
      </c>
    </row>
    <row r="388" spans="1:2" ht="15.75">
      <c r="A388" s="13" t="s">
        <v>650</v>
      </c>
      <c r="B388" s="2" t="s">
        <v>93</v>
      </c>
    </row>
    <row r="389" spans="1:2" ht="15.75">
      <c r="A389" s="13" t="s">
        <v>651</v>
      </c>
      <c r="B389" s="2" t="s">
        <v>93</v>
      </c>
    </row>
    <row r="390" spans="1:2" ht="15.75">
      <c r="A390" s="13" t="s">
        <v>652</v>
      </c>
      <c r="B390" s="2" t="s">
        <v>93</v>
      </c>
    </row>
    <row r="391" spans="1:2" ht="15.75">
      <c r="A391" s="13" t="s">
        <v>649</v>
      </c>
      <c r="B391" s="2" t="s">
        <v>93</v>
      </c>
    </row>
    <row r="392" spans="1:2" ht="15.75">
      <c r="A392" s="14" t="s">
        <v>178</v>
      </c>
      <c r="B392" s="2" t="s">
        <v>98</v>
      </c>
    </row>
    <row r="393" spans="1:2" ht="15.75">
      <c r="A393" s="13" t="s">
        <v>654</v>
      </c>
      <c r="B393" s="2" t="s">
        <v>93</v>
      </c>
    </row>
    <row r="394" spans="1:2" ht="15.75">
      <c r="A394" s="13" t="s">
        <v>655</v>
      </c>
      <c r="B394" s="2" t="s">
        <v>93</v>
      </c>
    </row>
    <row r="395" spans="1:2" ht="15.75">
      <c r="A395" s="13" t="s">
        <v>656</v>
      </c>
      <c r="B395" s="2" t="s">
        <v>93</v>
      </c>
    </row>
    <row r="396" spans="1:2" ht="15.75">
      <c r="A396" s="13" t="s">
        <v>653</v>
      </c>
      <c r="B396" s="2" t="s">
        <v>93</v>
      </c>
    </row>
    <row r="397" spans="1:2" ht="15.75">
      <c r="A397" s="14" t="s">
        <v>179</v>
      </c>
      <c r="B397" s="2" t="s">
        <v>98</v>
      </c>
    </row>
    <row r="398" spans="1:2" ht="15.75">
      <c r="A398" s="13" t="s">
        <v>658</v>
      </c>
      <c r="B398" s="2" t="s">
        <v>93</v>
      </c>
    </row>
    <row r="399" spans="1:2" ht="15.75">
      <c r="A399" s="13" t="s">
        <v>659</v>
      </c>
      <c r="B399" s="2" t="s">
        <v>93</v>
      </c>
    </row>
    <row r="400" spans="1:2" ht="15.75">
      <c r="A400" s="13" t="s">
        <v>660</v>
      </c>
      <c r="B400" s="2" t="s">
        <v>93</v>
      </c>
    </row>
    <row r="401" spans="1:2" ht="15.75">
      <c r="A401" s="13" t="s">
        <v>657</v>
      </c>
      <c r="B401" s="2" t="s">
        <v>93</v>
      </c>
    </row>
    <row r="402" spans="1:2" ht="15.75">
      <c r="A402" s="14" t="s">
        <v>180</v>
      </c>
      <c r="B402" s="2" t="s">
        <v>98</v>
      </c>
    </row>
    <row r="403" spans="1:2" ht="15.75">
      <c r="A403" s="13" t="s">
        <v>662</v>
      </c>
      <c r="B403" s="2" t="s">
        <v>93</v>
      </c>
    </row>
    <row r="404" spans="1:2" ht="15.75">
      <c r="A404" s="13" t="s">
        <v>663</v>
      </c>
      <c r="B404" s="2" t="s">
        <v>93</v>
      </c>
    </row>
    <row r="405" spans="1:2" ht="15.75">
      <c r="A405" s="13" t="s">
        <v>664</v>
      </c>
      <c r="B405" s="2" t="s">
        <v>93</v>
      </c>
    </row>
    <row r="406" spans="1:2" ht="15.75">
      <c r="A406" s="13" t="s">
        <v>661</v>
      </c>
      <c r="B406" s="2" t="s">
        <v>93</v>
      </c>
    </row>
    <row r="407" spans="1:2" ht="15.75">
      <c r="A407" s="14" t="s">
        <v>181</v>
      </c>
      <c r="B407" s="2" t="s">
        <v>98</v>
      </c>
    </row>
    <row r="408" spans="1:2" ht="15.75">
      <c r="A408" s="13" t="s">
        <v>666</v>
      </c>
      <c r="B408" s="2" t="s">
        <v>93</v>
      </c>
    </row>
    <row r="409" spans="1:2" ht="15.75">
      <c r="A409" s="13" t="s">
        <v>667</v>
      </c>
      <c r="B409" s="2" t="s">
        <v>93</v>
      </c>
    </row>
    <row r="410" spans="1:2" ht="15.75">
      <c r="A410" s="13" t="s">
        <v>668</v>
      </c>
      <c r="B410" s="2" t="s">
        <v>93</v>
      </c>
    </row>
    <row r="411" spans="1:2" ht="15.75">
      <c r="A411" s="13" t="s">
        <v>665</v>
      </c>
      <c r="B411" s="2" t="s">
        <v>93</v>
      </c>
    </row>
    <row r="412" spans="1:2" ht="15.75">
      <c r="A412" s="14" t="s">
        <v>182</v>
      </c>
      <c r="B412" s="2" t="s">
        <v>98</v>
      </c>
    </row>
    <row r="413" spans="1:2" ht="15.75">
      <c r="A413" s="13" t="s">
        <v>670</v>
      </c>
      <c r="B413" s="2" t="s">
        <v>93</v>
      </c>
    </row>
    <row r="414" spans="1:2" ht="15.75">
      <c r="A414" s="13" t="s">
        <v>671</v>
      </c>
      <c r="B414" s="2" t="s">
        <v>93</v>
      </c>
    </row>
    <row r="415" spans="1:2" ht="15.75">
      <c r="A415" s="13" t="s">
        <v>672</v>
      </c>
      <c r="B415" s="2" t="s">
        <v>93</v>
      </c>
    </row>
    <row r="416" spans="1:2" ht="15.75">
      <c r="A416" s="13" t="s">
        <v>669</v>
      </c>
      <c r="B416" s="2" t="s">
        <v>93</v>
      </c>
    </row>
    <row r="417" spans="1:2" ht="15.75">
      <c r="A417" s="14" t="s">
        <v>183</v>
      </c>
      <c r="B417" s="2" t="s">
        <v>98</v>
      </c>
    </row>
    <row r="418" spans="1:2" ht="15.75">
      <c r="A418" s="13" t="s">
        <v>674</v>
      </c>
      <c r="B418" s="2" t="s">
        <v>93</v>
      </c>
    </row>
    <row r="419" spans="1:2" ht="15.75">
      <c r="A419" s="13" t="s">
        <v>675</v>
      </c>
      <c r="B419" s="2" t="s">
        <v>93</v>
      </c>
    </row>
    <row r="420" spans="1:2" ht="15.75">
      <c r="A420" s="13" t="s">
        <v>676</v>
      </c>
      <c r="B420" s="2" t="s">
        <v>93</v>
      </c>
    </row>
    <row r="421" spans="1:2" ht="15.75">
      <c r="A421" s="13" t="s">
        <v>673</v>
      </c>
      <c r="B421" s="2" t="s">
        <v>93</v>
      </c>
    </row>
    <row r="422" spans="1:2" ht="15.75">
      <c r="A422" s="14" t="s">
        <v>184</v>
      </c>
      <c r="B422" s="2" t="s">
        <v>98</v>
      </c>
    </row>
    <row r="423" spans="1:2" ht="15.75">
      <c r="A423" s="13" t="s">
        <v>678</v>
      </c>
      <c r="B423" s="2" t="s">
        <v>93</v>
      </c>
    </row>
    <row r="424" spans="1:2" ht="15.75">
      <c r="A424" s="13" t="s">
        <v>679</v>
      </c>
      <c r="B424" s="2" t="s">
        <v>93</v>
      </c>
    </row>
    <row r="425" spans="1:2" ht="15.75">
      <c r="A425" s="13" t="s">
        <v>680</v>
      </c>
      <c r="B425" s="2" t="s">
        <v>93</v>
      </c>
    </row>
    <row r="426" spans="1:2" ht="15.75">
      <c r="A426" s="13" t="s">
        <v>677</v>
      </c>
      <c r="B426" s="2" t="s">
        <v>93</v>
      </c>
    </row>
    <row r="427" spans="1:2" ht="15.75">
      <c r="A427" s="14" t="s">
        <v>185</v>
      </c>
      <c r="B427" s="2" t="s">
        <v>98</v>
      </c>
    </row>
    <row r="428" spans="1:2" ht="15.75">
      <c r="A428" s="13" t="s">
        <v>682</v>
      </c>
      <c r="B428" s="2" t="s">
        <v>93</v>
      </c>
    </row>
    <row r="429" spans="1:2" ht="15.75">
      <c r="A429" s="13" t="s">
        <v>683</v>
      </c>
      <c r="B429" s="2" t="s">
        <v>93</v>
      </c>
    </row>
    <row r="430" spans="1:2" ht="15.75">
      <c r="A430" s="13" t="s">
        <v>684</v>
      </c>
      <c r="B430" s="2" t="s">
        <v>93</v>
      </c>
    </row>
    <row r="431" spans="1:2" ht="15.75">
      <c r="A431" s="13" t="s">
        <v>681</v>
      </c>
      <c r="B431" s="2" t="s">
        <v>93</v>
      </c>
    </row>
    <row r="432" spans="1:2" ht="15.75">
      <c r="A432" s="14" t="s">
        <v>186</v>
      </c>
      <c r="B432" s="2" t="s">
        <v>98</v>
      </c>
    </row>
    <row r="433" spans="1:2" ht="15.75">
      <c r="A433" s="13" t="s">
        <v>686</v>
      </c>
      <c r="B433" s="2" t="s">
        <v>93</v>
      </c>
    </row>
    <row r="434" spans="1:2" ht="15.75">
      <c r="A434" s="13" t="s">
        <v>687</v>
      </c>
      <c r="B434" s="2" t="s">
        <v>93</v>
      </c>
    </row>
    <row r="435" spans="1:2" ht="15.75">
      <c r="A435" s="13" t="s">
        <v>688</v>
      </c>
      <c r="B435" s="2" t="s">
        <v>93</v>
      </c>
    </row>
    <row r="436" spans="1:2" ht="15.75">
      <c r="A436" s="13" t="s">
        <v>685</v>
      </c>
      <c r="B436" s="2" t="s">
        <v>93</v>
      </c>
    </row>
    <row r="437" spans="1:2" ht="15.75">
      <c r="A437" s="14" t="s">
        <v>187</v>
      </c>
      <c r="B437" s="2" t="s">
        <v>98</v>
      </c>
    </row>
    <row r="438" spans="1:2" ht="15.75">
      <c r="A438" s="13" t="s">
        <v>690</v>
      </c>
      <c r="B438" s="2" t="s">
        <v>93</v>
      </c>
    </row>
    <row r="439" spans="1:2" ht="15.75">
      <c r="A439" s="13" t="s">
        <v>691</v>
      </c>
      <c r="B439" s="2" t="s">
        <v>93</v>
      </c>
    </row>
    <row r="440" spans="1:2" ht="15.75">
      <c r="A440" s="13" t="s">
        <v>692</v>
      </c>
      <c r="B440" s="2" t="s">
        <v>93</v>
      </c>
    </row>
    <row r="441" spans="1:2" ht="15.75">
      <c r="A441" s="13" t="s">
        <v>689</v>
      </c>
      <c r="B441" s="2" t="s">
        <v>93</v>
      </c>
    </row>
    <row r="442" spans="1:2" ht="15.75">
      <c r="A442" s="14" t="s">
        <v>188</v>
      </c>
      <c r="B442" s="2" t="s">
        <v>98</v>
      </c>
    </row>
    <row r="443" spans="1:2" ht="15.75">
      <c r="A443" s="13" t="s">
        <v>694</v>
      </c>
      <c r="B443" s="2" t="s">
        <v>93</v>
      </c>
    </row>
    <row r="444" spans="1:2" ht="15.75">
      <c r="A444" s="13" t="s">
        <v>695</v>
      </c>
      <c r="B444" s="2" t="s">
        <v>93</v>
      </c>
    </row>
    <row r="445" spans="1:2" ht="15.75">
      <c r="A445" s="13" t="s">
        <v>696</v>
      </c>
      <c r="B445" s="2" t="s">
        <v>93</v>
      </c>
    </row>
    <row r="446" spans="1:2" ht="15.75">
      <c r="A446" s="13" t="s">
        <v>693</v>
      </c>
      <c r="B446" s="2" t="s">
        <v>93</v>
      </c>
    </row>
    <row r="447" spans="1:2" ht="15.75">
      <c r="A447" s="14" t="s">
        <v>189</v>
      </c>
      <c r="B447" s="2" t="s">
        <v>98</v>
      </c>
    </row>
    <row r="448" spans="1:2" ht="15.75">
      <c r="A448" s="13" t="s">
        <v>698</v>
      </c>
      <c r="B448" s="2" t="s">
        <v>93</v>
      </c>
    </row>
    <row r="449" spans="1:2" ht="15.75">
      <c r="A449" s="13" t="s">
        <v>699</v>
      </c>
      <c r="B449" s="2" t="s">
        <v>93</v>
      </c>
    </row>
    <row r="450" spans="1:2" ht="15.75">
      <c r="A450" s="13" t="s">
        <v>700</v>
      </c>
      <c r="B450" s="2" t="s">
        <v>93</v>
      </c>
    </row>
    <row r="451" spans="1:2" ht="15.75">
      <c r="A451" s="13" t="s">
        <v>697</v>
      </c>
      <c r="B451" s="2" t="s">
        <v>93</v>
      </c>
    </row>
    <row r="452" spans="1:2" ht="15.75">
      <c r="A452" s="14" t="s">
        <v>190</v>
      </c>
      <c r="B452" s="2" t="s">
        <v>98</v>
      </c>
    </row>
    <row r="453" spans="1:2" ht="15.75">
      <c r="A453" s="13" t="s">
        <v>702</v>
      </c>
      <c r="B453" s="2" t="s">
        <v>93</v>
      </c>
    </row>
    <row r="454" spans="1:2" ht="15.75">
      <c r="A454" s="13" t="s">
        <v>703</v>
      </c>
      <c r="B454" s="2" t="s">
        <v>93</v>
      </c>
    </row>
    <row r="455" spans="1:2" ht="15.75">
      <c r="A455" s="13" t="s">
        <v>704</v>
      </c>
      <c r="B455" s="2" t="s">
        <v>93</v>
      </c>
    </row>
    <row r="456" spans="1:2" ht="15.75">
      <c r="A456" s="13" t="s">
        <v>701</v>
      </c>
      <c r="B456" s="2" t="s">
        <v>93</v>
      </c>
    </row>
    <row r="457" spans="1:2" ht="15.75">
      <c r="A457" s="14" t="s">
        <v>191</v>
      </c>
      <c r="B457" s="2" t="s">
        <v>98</v>
      </c>
    </row>
    <row r="458" spans="1:2" ht="15.75">
      <c r="A458" s="13" t="s">
        <v>706</v>
      </c>
      <c r="B458" s="2" t="s">
        <v>93</v>
      </c>
    </row>
    <row r="459" spans="1:2" ht="15.75">
      <c r="A459" s="13" t="s">
        <v>707</v>
      </c>
      <c r="B459" s="2" t="s">
        <v>93</v>
      </c>
    </row>
    <row r="460" spans="1:2" ht="15.75">
      <c r="A460" s="13" t="s">
        <v>708</v>
      </c>
      <c r="B460" s="2" t="s">
        <v>93</v>
      </c>
    </row>
    <row r="461" spans="1:2" ht="15.75">
      <c r="A461" s="13" t="s">
        <v>705</v>
      </c>
      <c r="B461" s="2" t="s">
        <v>93</v>
      </c>
    </row>
    <row r="462" spans="1:2" ht="15.75">
      <c r="A462" s="14" t="s">
        <v>192</v>
      </c>
      <c r="B462" s="2" t="s">
        <v>98</v>
      </c>
    </row>
    <row r="463" spans="1:2" ht="15.75">
      <c r="A463" s="13" t="s">
        <v>710</v>
      </c>
      <c r="B463" s="2" t="s">
        <v>93</v>
      </c>
    </row>
    <row r="464" spans="1:2" ht="15.75">
      <c r="A464" s="13" t="s">
        <v>711</v>
      </c>
      <c r="B464" s="2" t="s">
        <v>93</v>
      </c>
    </row>
    <row r="465" spans="1:2" ht="15.75">
      <c r="A465" s="13" t="s">
        <v>712</v>
      </c>
      <c r="B465" s="2" t="s">
        <v>93</v>
      </c>
    </row>
    <row r="466" spans="1:2" ht="15.75">
      <c r="A466" s="13" t="s">
        <v>709</v>
      </c>
      <c r="B466" s="2" t="s">
        <v>93</v>
      </c>
    </row>
    <row r="467" spans="1:2" ht="15.75">
      <c r="A467" s="14" t="s">
        <v>193</v>
      </c>
      <c r="B467" s="2" t="s">
        <v>98</v>
      </c>
    </row>
    <row r="468" spans="1:2" ht="15.75">
      <c r="A468" s="13" t="s">
        <v>714</v>
      </c>
      <c r="B468" s="2" t="s">
        <v>93</v>
      </c>
    </row>
    <row r="469" spans="1:2" ht="15.75">
      <c r="A469" s="13" t="s">
        <v>715</v>
      </c>
      <c r="B469" s="2" t="s">
        <v>93</v>
      </c>
    </row>
    <row r="470" spans="1:2" ht="15.75">
      <c r="A470" s="13" t="s">
        <v>716</v>
      </c>
      <c r="B470" s="2" t="s">
        <v>93</v>
      </c>
    </row>
    <row r="471" spans="1:2" ht="15.75">
      <c r="A471" s="13" t="s">
        <v>713</v>
      </c>
      <c r="B471" s="2" t="s">
        <v>93</v>
      </c>
    </row>
    <row r="472" spans="1:2" ht="15.75">
      <c r="A472" s="14" t="s">
        <v>194</v>
      </c>
      <c r="B472" s="2" t="s">
        <v>98</v>
      </c>
    </row>
    <row r="473" spans="1:2" ht="15.75">
      <c r="A473" s="13" t="s">
        <v>718</v>
      </c>
      <c r="B473" s="2" t="s">
        <v>93</v>
      </c>
    </row>
    <row r="474" spans="1:2" ht="15.75">
      <c r="A474" s="13" t="s">
        <v>719</v>
      </c>
      <c r="B474" s="2" t="s">
        <v>93</v>
      </c>
    </row>
    <row r="475" spans="1:2" ht="15.75">
      <c r="A475" s="13" t="s">
        <v>720</v>
      </c>
      <c r="B475" s="2" t="s">
        <v>93</v>
      </c>
    </row>
    <row r="476" spans="1:2" ht="15.75">
      <c r="A476" s="13" t="s">
        <v>717</v>
      </c>
      <c r="B476" s="2" t="s">
        <v>93</v>
      </c>
    </row>
    <row r="477" spans="1:2" ht="15.75">
      <c r="A477" s="14" t="s">
        <v>195</v>
      </c>
      <c r="B477" s="2" t="s">
        <v>98</v>
      </c>
    </row>
    <row r="478" spans="1:2" ht="15.75">
      <c r="A478" s="13" t="s">
        <v>722</v>
      </c>
      <c r="B478" s="2" t="s">
        <v>93</v>
      </c>
    </row>
    <row r="479" spans="1:2" ht="15.75">
      <c r="A479" s="13" t="s">
        <v>723</v>
      </c>
      <c r="B479" s="2" t="s">
        <v>93</v>
      </c>
    </row>
    <row r="480" spans="1:2" ht="15.75">
      <c r="A480" s="13" t="s">
        <v>724</v>
      </c>
      <c r="B480" s="2" t="s">
        <v>93</v>
      </c>
    </row>
    <row r="481" spans="1:2" ht="15.75">
      <c r="A481" s="13" t="s">
        <v>721</v>
      </c>
      <c r="B481" s="2" t="s">
        <v>93</v>
      </c>
    </row>
    <row r="482" spans="1:2" ht="15.75">
      <c r="A482" s="14" t="s">
        <v>196</v>
      </c>
      <c r="B482" s="2" t="s">
        <v>98</v>
      </c>
    </row>
    <row r="483" spans="1:2" ht="15.75">
      <c r="A483" s="13" t="s">
        <v>726</v>
      </c>
      <c r="B483" s="2" t="s">
        <v>93</v>
      </c>
    </row>
    <row r="484" spans="1:2" ht="15.75">
      <c r="A484" s="13" t="s">
        <v>727</v>
      </c>
      <c r="B484" s="2" t="s">
        <v>93</v>
      </c>
    </row>
    <row r="485" spans="1:2" ht="15.75">
      <c r="A485" s="13" t="s">
        <v>728</v>
      </c>
      <c r="B485" s="2" t="s">
        <v>93</v>
      </c>
    </row>
    <row r="486" spans="1:2" ht="15.75">
      <c r="A486" s="13" t="s">
        <v>725</v>
      </c>
      <c r="B486" s="2" t="s">
        <v>93</v>
      </c>
    </row>
    <row r="487" spans="1:2" ht="15.75">
      <c r="A487" s="14" t="s">
        <v>197</v>
      </c>
      <c r="B487" s="2" t="s">
        <v>98</v>
      </c>
    </row>
    <row r="488" spans="1:2" ht="15.75">
      <c r="A488" s="13" t="s">
        <v>730</v>
      </c>
      <c r="B488" s="2" t="s">
        <v>93</v>
      </c>
    </row>
    <row r="489" spans="1:2" ht="15.75">
      <c r="A489" s="13" t="s">
        <v>731</v>
      </c>
      <c r="B489" s="2" t="s">
        <v>93</v>
      </c>
    </row>
    <row r="490" spans="1:2" ht="15.75">
      <c r="A490" s="13" t="s">
        <v>732</v>
      </c>
      <c r="B490" s="2" t="s">
        <v>93</v>
      </c>
    </row>
    <row r="491" spans="1:2" ht="15.75">
      <c r="A491" s="13" t="s">
        <v>729</v>
      </c>
      <c r="B491" s="2" t="s">
        <v>93</v>
      </c>
    </row>
    <row r="492" spans="1:2" ht="15.75">
      <c r="A492" s="14" t="s">
        <v>198</v>
      </c>
      <c r="B492" s="2" t="s">
        <v>98</v>
      </c>
    </row>
    <row r="493" spans="1:2" ht="15.75">
      <c r="A493" s="13" t="s">
        <v>734</v>
      </c>
      <c r="B493" s="2" t="s">
        <v>93</v>
      </c>
    </row>
    <row r="494" spans="1:2" ht="15.75">
      <c r="A494" s="13" t="s">
        <v>735</v>
      </c>
      <c r="B494" s="2" t="s">
        <v>93</v>
      </c>
    </row>
    <row r="495" spans="1:2" ht="15.75">
      <c r="A495" s="13" t="s">
        <v>736</v>
      </c>
      <c r="B495" s="2" t="s">
        <v>93</v>
      </c>
    </row>
    <row r="496" spans="1:2" ht="15.75">
      <c r="A496" s="13" t="s">
        <v>733</v>
      </c>
      <c r="B496" s="2" t="s">
        <v>93</v>
      </c>
    </row>
    <row r="497" spans="1:2" ht="15.75">
      <c r="A497" s="14" t="s">
        <v>199</v>
      </c>
      <c r="B497" s="2" t="s">
        <v>98</v>
      </c>
    </row>
    <row r="498" spans="1:2" ht="15.75">
      <c r="A498" s="13" t="s">
        <v>738</v>
      </c>
      <c r="B498" s="2" t="s">
        <v>93</v>
      </c>
    </row>
    <row r="499" spans="1:2" ht="15.75">
      <c r="A499" s="13" t="s">
        <v>739</v>
      </c>
      <c r="B499" s="2" t="s">
        <v>93</v>
      </c>
    </row>
    <row r="500" spans="1:2" ht="15.75">
      <c r="A500" s="13" t="s">
        <v>740</v>
      </c>
      <c r="B500" s="2" t="s">
        <v>93</v>
      </c>
    </row>
    <row r="501" spans="1:2" ht="15.75">
      <c r="A501" s="13" t="s">
        <v>737</v>
      </c>
      <c r="B501" s="2" t="s">
        <v>93</v>
      </c>
    </row>
    <row r="502" spans="1:2" ht="15.75">
      <c r="A502" s="14" t="s">
        <v>200</v>
      </c>
      <c r="B502" s="2" t="s">
        <v>98</v>
      </c>
    </row>
    <row r="503" spans="1:2" ht="15.75">
      <c r="A503" s="13" t="s">
        <v>742</v>
      </c>
      <c r="B503" s="2" t="s">
        <v>93</v>
      </c>
    </row>
    <row r="504" spans="1:2" ht="15.75">
      <c r="A504" s="13" t="s">
        <v>743</v>
      </c>
      <c r="B504" s="2" t="s">
        <v>93</v>
      </c>
    </row>
    <row r="505" spans="1:2" ht="15.75">
      <c r="A505" s="13" t="s">
        <v>744</v>
      </c>
      <c r="B505" s="2" t="s">
        <v>93</v>
      </c>
    </row>
    <row r="506" spans="1:2" ht="15.75">
      <c r="A506" s="13" t="s">
        <v>741</v>
      </c>
      <c r="B506" s="2" t="s">
        <v>93</v>
      </c>
    </row>
    <row r="507" spans="1:2" ht="15.75">
      <c r="A507" s="14" t="s">
        <v>201</v>
      </c>
      <c r="B507" s="2" t="s">
        <v>98</v>
      </c>
    </row>
    <row r="508" spans="1:2" ht="15.75">
      <c r="A508" s="13" t="s">
        <v>746</v>
      </c>
      <c r="B508" s="2" t="s">
        <v>93</v>
      </c>
    </row>
    <row r="509" spans="1:2" ht="15.75">
      <c r="A509" s="13" t="s">
        <v>747</v>
      </c>
      <c r="B509" s="2" t="s">
        <v>93</v>
      </c>
    </row>
    <row r="510" spans="1:2" ht="15.75">
      <c r="A510" s="13" t="s">
        <v>748</v>
      </c>
      <c r="B510" s="2" t="s">
        <v>93</v>
      </c>
    </row>
    <row r="511" spans="1:2" ht="15.75">
      <c r="A511" s="13" t="s">
        <v>745</v>
      </c>
      <c r="B511" s="2" t="s">
        <v>93</v>
      </c>
    </row>
    <row r="512" spans="1:2" ht="15.75">
      <c r="A512" s="14" t="s">
        <v>202</v>
      </c>
      <c r="B512" s="2" t="s">
        <v>98</v>
      </c>
    </row>
    <row r="513" spans="1:2" ht="15.75">
      <c r="A513" s="13" t="s">
        <v>750</v>
      </c>
      <c r="B513" s="2" t="s">
        <v>93</v>
      </c>
    </row>
    <row r="514" spans="1:2" ht="15.75">
      <c r="A514" s="13" t="s">
        <v>751</v>
      </c>
      <c r="B514" s="2" t="s">
        <v>93</v>
      </c>
    </row>
    <row r="515" spans="1:2" ht="15.75">
      <c r="A515" s="13" t="s">
        <v>752</v>
      </c>
      <c r="B515" s="2" t="s">
        <v>93</v>
      </c>
    </row>
    <row r="516" spans="1:2" ht="15.75">
      <c r="A516" s="13" t="s">
        <v>749</v>
      </c>
      <c r="B516" s="2" t="s">
        <v>93</v>
      </c>
    </row>
    <row r="517" spans="1:2" ht="15.75">
      <c r="A517" s="14" t="s">
        <v>203</v>
      </c>
      <c r="B517" s="2" t="s">
        <v>98</v>
      </c>
    </row>
    <row r="518" spans="1:2" ht="15.75">
      <c r="A518" s="13" t="s">
        <v>754</v>
      </c>
      <c r="B518" s="2" t="s">
        <v>93</v>
      </c>
    </row>
    <row r="519" spans="1:2" ht="15.75">
      <c r="A519" s="13" t="s">
        <v>755</v>
      </c>
      <c r="B519" s="2" t="s">
        <v>93</v>
      </c>
    </row>
    <row r="520" spans="1:2" ht="15.75">
      <c r="A520" s="13" t="s">
        <v>756</v>
      </c>
      <c r="B520" s="2" t="s">
        <v>93</v>
      </c>
    </row>
    <row r="521" spans="1:2" ht="15.75">
      <c r="A521" s="13" t="s">
        <v>753</v>
      </c>
      <c r="B521" s="2" t="s">
        <v>93</v>
      </c>
    </row>
    <row r="522" spans="1:2" ht="15.75">
      <c r="A522" s="14" t="s">
        <v>204</v>
      </c>
      <c r="B522" s="2" t="s">
        <v>98</v>
      </c>
    </row>
    <row r="523" spans="1:2" ht="15.75">
      <c r="A523" s="13" t="s">
        <v>758</v>
      </c>
      <c r="B523" s="2" t="s">
        <v>93</v>
      </c>
    </row>
    <row r="524" spans="1:2" ht="15.75">
      <c r="A524" s="13" t="s">
        <v>759</v>
      </c>
      <c r="B524" s="2" t="s">
        <v>93</v>
      </c>
    </row>
    <row r="525" spans="1:2" ht="15.75">
      <c r="A525" s="13" t="s">
        <v>760</v>
      </c>
      <c r="B525" s="2" t="s">
        <v>93</v>
      </c>
    </row>
    <row r="526" spans="1:2" ht="15.75">
      <c r="A526" s="13" t="s">
        <v>757</v>
      </c>
      <c r="B526" s="2" t="s">
        <v>93</v>
      </c>
    </row>
    <row r="527" spans="1:2" ht="15.75">
      <c r="A527" s="14" t="s">
        <v>205</v>
      </c>
      <c r="B527" s="2" t="s">
        <v>98</v>
      </c>
    </row>
    <row r="528" spans="1:2" ht="15.75">
      <c r="A528" s="13" t="s">
        <v>762</v>
      </c>
      <c r="B528" s="2" t="s">
        <v>93</v>
      </c>
    </row>
    <row r="529" spans="1:2" ht="15.75">
      <c r="A529" s="13" t="s">
        <v>763</v>
      </c>
      <c r="B529" s="2" t="s">
        <v>93</v>
      </c>
    </row>
    <row r="530" spans="1:2" ht="15.75">
      <c r="A530" s="13" t="s">
        <v>764</v>
      </c>
      <c r="B530" s="2" t="s">
        <v>93</v>
      </c>
    </row>
    <row r="531" spans="1:2" ht="15.75">
      <c r="A531" s="13" t="s">
        <v>761</v>
      </c>
      <c r="B531" s="2" t="s">
        <v>93</v>
      </c>
    </row>
    <row r="532" spans="1:2" ht="15.75">
      <c r="A532" s="14" t="s">
        <v>206</v>
      </c>
      <c r="B532" s="2" t="s">
        <v>98</v>
      </c>
    </row>
    <row r="533" spans="1:2" ht="15.75">
      <c r="A533" s="13" t="s">
        <v>766</v>
      </c>
      <c r="B533" s="2" t="s">
        <v>93</v>
      </c>
    </row>
    <row r="534" spans="1:2" ht="15.75">
      <c r="A534" s="13" t="s">
        <v>767</v>
      </c>
      <c r="B534" s="2" t="s">
        <v>93</v>
      </c>
    </row>
    <row r="535" spans="1:2" ht="15.75">
      <c r="A535" s="13" t="s">
        <v>768</v>
      </c>
      <c r="B535" s="2" t="s">
        <v>93</v>
      </c>
    </row>
    <row r="536" spans="1:2" ht="15.75">
      <c r="A536" s="13" t="s">
        <v>765</v>
      </c>
      <c r="B536" s="2" t="s">
        <v>93</v>
      </c>
    </row>
    <row r="537" spans="1:2" ht="15.75">
      <c r="A537" s="14" t="s">
        <v>207</v>
      </c>
      <c r="B537" s="2" t="s">
        <v>98</v>
      </c>
    </row>
    <row r="538" spans="1:2" ht="15.75">
      <c r="A538" s="13" t="s">
        <v>770</v>
      </c>
      <c r="B538" s="2" t="s">
        <v>93</v>
      </c>
    </row>
    <row r="539" spans="1:2" ht="15.75">
      <c r="A539" s="13" t="s">
        <v>771</v>
      </c>
      <c r="B539" s="2" t="s">
        <v>93</v>
      </c>
    </row>
    <row r="540" spans="1:2" ht="15.75">
      <c r="A540" s="13" t="s">
        <v>772</v>
      </c>
      <c r="B540" s="2" t="s">
        <v>93</v>
      </c>
    </row>
    <row r="541" spans="1:2" ht="15.75">
      <c r="A541" s="13" t="s">
        <v>769</v>
      </c>
      <c r="B541" s="2" t="s">
        <v>93</v>
      </c>
    </row>
    <row r="542" spans="1:2" ht="15.75">
      <c r="A542" s="14" t="s">
        <v>208</v>
      </c>
      <c r="B542" s="2" t="s">
        <v>98</v>
      </c>
    </row>
    <row r="543" spans="1:2" ht="15.75">
      <c r="A543" s="13" t="s">
        <v>774</v>
      </c>
      <c r="B543" s="2" t="s">
        <v>93</v>
      </c>
    </row>
    <row r="544" spans="1:2" ht="15.75">
      <c r="A544" s="13" t="s">
        <v>775</v>
      </c>
      <c r="B544" s="2" t="s">
        <v>93</v>
      </c>
    </row>
    <row r="545" spans="1:2" ht="15.75">
      <c r="A545" s="13" t="s">
        <v>776</v>
      </c>
      <c r="B545" s="2" t="s">
        <v>93</v>
      </c>
    </row>
    <row r="546" spans="1:2" ht="15.75">
      <c r="A546" s="13" t="s">
        <v>773</v>
      </c>
      <c r="B546" s="2" t="s">
        <v>93</v>
      </c>
    </row>
    <row r="547" spans="1:2" ht="15.75">
      <c r="A547" s="14" t="s">
        <v>209</v>
      </c>
      <c r="B547" s="2" t="s">
        <v>98</v>
      </c>
    </row>
    <row r="548" spans="1:2" ht="15.75">
      <c r="A548" s="13" t="s">
        <v>778</v>
      </c>
      <c r="B548" s="2" t="s">
        <v>93</v>
      </c>
    </row>
    <row r="549" spans="1:2" ht="15.75">
      <c r="A549" s="13" t="s">
        <v>779</v>
      </c>
      <c r="B549" s="2" t="s">
        <v>93</v>
      </c>
    </row>
    <row r="550" spans="1:2" ht="15.75">
      <c r="A550" s="13" t="s">
        <v>780</v>
      </c>
      <c r="B550" s="2" t="s">
        <v>93</v>
      </c>
    </row>
    <row r="551" spans="1:2" ht="15.75">
      <c r="A551" s="13" t="s">
        <v>777</v>
      </c>
      <c r="B551" s="2" t="s">
        <v>93</v>
      </c>
    </row>
    <row r="552" spans="1:2" ht="15.75">
      <c r="A552" s="14" t="s">
        <v>210</v>
      </c>
      <c r="B552" s="2" t="s">
        <v>98</v>
      </c>
    </row>
    <row r="553" spans="1:2" ht="15.75">
      <c r="A553" s="13" t="s">
        <v>782</v>
      </c>
      <c r="B553" s="2" t="s">
        <v>93</v>
      </c>
    </row>
    <row r="554" spans="1:2" ht="15.75">
      <c r="A554" s="13" t="s">
        <v>783</v>
      </c>
      <c r="B554" s="2" t="s">
        <v>93</v>
      </c>
    </row>
    <row r="555" spans="1:2" ht="15.75">
      <c r="A555" s="13" t="s">
        <v>784</v>
      </c>
      <c r="B555" s="2" t="s">
        <v>93</v>
      </c>
    </row>
    <row r="556" spans="1:2" ht="15.75">
      <c r="A556" s="13" t="s">
        <v>781</v>
      </c>
      <c r="B556" s="2" t="s">
        <v>93</v>
      </c>
    </row>
    <row r="557" spans="1:2" ht="15.75">
      <c r="A557" s="14" t="s">
        <v>211</v>
      </c>
      <c r="B557" s="2" t="s">
        <v>98</v>
      </c>
    </row>
    <row r="558" spans="1:2" ht="15.75">
      <c r="A558" s="13" t="s">
        <v>786</v>
      </c>
      <c r="B558" s="2" t="s">
        <v>93</v>
      </c>
    </row>
    <row r="559" spans="1:2" ht="15.75">
      <c r="A559" s="13" t="s">
        <v>787</v>
      </c>
      <c r="B559" s="2" t="s">
        <v>93</v>
      </c>
    </row>
    <row r="560" spans="1:2" ht="15.75">
      <c r="A560" s="13" t="s">
        <v>788</v>
      </c>
      <c r="B560" s="2" t="s">
        <v>93</v>
      </c>
    </row>
    <row r="561" spans="1:2" ht="15.75">
      <c r="A561" s="13" t="s">
        <v>785</v>
      </c>
      <c r="B561" s="2" t="s">
        <v>93</v>
      </c>
    </row>
    <row r="562" spans="1:2" ht="15.75">
      <c r="A562" s="14" t="s">
        <v>212</v>
      </c>
      <c r="B562" s="2" t="s">
        <v>98</v>
      </c>
    </row>
    <row r="563" spans="1:2" ht="15.75">
      <c r="A563" s="13" t="s">
        <v>790</v>
      </c>
      <c r="B563" s="2" t="s">
        <v>93</v>
      </c>
    </row>
    <row r="564" spans="1:2" ht="15.75">
      <c r="A564" s="13" t="s">
        <v>791</v>
      </c>
      <c r="B564" s="2" t="s">
        <v>93</v>
      </c>
    </row>
    <row r="565" spans="1:2" ht="15.75">
      <c r="A565" s="13" t="s">
        <v>792</v>
      </c>
      <c r="B565" s="2" t="s">
        <v>93</v>
      </c>
    </row>
    <row r="566" spans="1:2" ht="15.75">
      <c r="A566" s="13" t="s">
        <v>789</v>
      </c>
      <c r="B566" s="2" t="s">
        <v>93</v>
      </c>
    </row>
    <row r="567" spans="1:2" ht="15.75">
      <c r="A567" s="14" t="s">
        <v>213</v>
      </c>
      <c r="B567" s="2" t="s">
        <v>98</v>
      </c>
    </row>
    <row r="568" spans="1:2" ht="15.75">
      <c r="A568" s="13" t="s">
        <v>794</v>
      </c>
      <c r="B568" s="2" t="s">
        <v>93</v>
      </c>
    </row>
    <row r="569" spans="1:2" ht="15.75">
      <c r="A569" s="13" t="s">
        <v>795</v>
      </c>
      <c r="B569" s="2" t="s">
        <v>93</v>
      </c>
    </row>
    <row r="570" spans="1:2" ht="15.75">
      <c r="A570" s="13" t="s">
        <v>796</v>
      </c>
      <c r="B570" s="2" t="s">
        <v>93</v>
      </c>
    </row>
    <row r="571" spans="1:2" ht="15.75">
      <c r="A571" s="13" t="s">
        <v>793</v>
      </c>
      <c r="B571" s="2" t="s">
        <v>93</v>
      </c>
    </row>
    <row r="572" spans="1:2" ht="15.75">
      <c r="A572" s="14" t="s">
        <v>214</v>
      </c>
      <c r="B572" s="2" t="s">
        <v>98</v>
      </c>
    </row>
    <row r="573" spans="1:2" ht="15.75">
      <c r="A573" s="13" t="s">
        <v>798</v>
      </c>
      <c r="B573" s="2" t="s">
        <v>93</v>
      </c>
    </row>
    <row r="574" spans="1:2" ht="15.75">
      <c r="A574" s="13" t="s">
        <v>799</v>
      </c>
      <c r="B574" s="2" t="s">
        <v>93</v>
      </c>
    </row>
    <row r="575" spans="1:2" ht="15.75">
      <c r="A575" s="13" t="s">
        <v>800</v>
      </c>
      <c r="B575" s="2" t="s">
        <v>93</v>
      </c>
    </row>
    <row r="576" spans="1:2" ht="15.75">
      <c r="A576" s="13" t="s">
        <v>797</v>
      </c>
      <c r="B576" s="2" t="s">
        <v>93</v>
      </c>
    </row>
    <row r="577" spans="1:2" ht="15.75">
      <c r="A577" s="14" t="s">
        <v>215</v>
      </c>
      <c r="B577" s="2" t="s">
        <v>98</v>
      </c>
    </row>
    <row r="578" spans="1:2" ht="15.75">
      <c r="A578" s="13" t="s">
        <v>802</v>
      </c>
      <c r="B578" s="2" t="s">
        <v>93</v>
      </c>
    </row>
    <row r="579" spans="1:2" ht="15.75">
      <c r="A579" s="13" t="s">
        <v>803</v>
      </c>
      <c r="B579" s="2" t="s">
        <v>93</v>
      </c>
    </row>
    <row r="580" spans="1:2" ht="15.75">
      <c r="A580" s="13" t="s">
        <v>804</v>
      </c>
      <c r="B580" s="2" t="s">
        <v>93</v>
      </c>
    </row>
    <row r="581" spans="1:2" ht="15.75">
      <c r="A581" s="13" t="s">
        <v>801</v>
      </c>
      <c r="B581" s="2" t="s">
        <v>93</v>
      </c>
    </row>
    <row r="582" spans="1:2" ht="15.75">
      <c r="A582" s="14" t="s">
        <v>216</v>
      </c>
      <c r="B582" s="2" t="s">
        <v>98</v>
      </c>
    </row>
    <row r="583" spans="1:2" ht="15.75">
      <c r="A583" s="13" t="s">
        <v>806</v>
      </c>
      <c r="B583" s="2" t="s">
        <v>93</v>
      </c>
    </row>
    <row r="584" spans="1:2" ht="15.75">
      <c r="A584" s="13" t="s">
        <v>807</v>
      </c>
      <c r="B584" s="2" t="s">
        <v>93</v>
      </c>
    </row>
    <row r="585" spans="1:2" ht="15.75">
      <c r="A585" s="13" t="s">
        <v>808</v>
      </c>
      <c r="B585" s="2" t="s">
        <v>93</v>
      </c>
    </row>
    <row r="586" spans="1:2" ht="15.75">
      <c r="A586" s="13" t="s">
        <v>805</v>
      </c>
      <c r="B586" s="2" t="s">
        <v>93</v>
      </c>
    </row>
    <row r="587" spans="1:2" ht="15.75">
      <c r="A587" s="14" t="s">
        <v>217</v>
      </c>
      <c r="B587" s="2" t="s">
        <v>98</v>
      </c>
    </row>
    <row r="588" spans="1:2" ht="15.75">
      <c r="A588" s="13" t="s">
        <v>810</v>
      </c>
      <c r="B588" s="2" t="s">
        <v>93</v>
      </c>
    </row>
    <row r="589" spans="1:2" ht="15.75">
      <c r="A589" s="13" t="s">
        <v>811</v>
      </c>
      <c r="B589" s="2" t="s">
        <v>93</v>
      </c>
    </row>
    <row r="590" spans="1:2" ht="15.75">
      <c r="A590" s="13" t="s">
        <v>812</v>
      </c>
      <c r="B590" s="2" t="s">
        <v>93</v>
      </c>
    </row>
    <row r="591" spans="1:2" ht="15.75">
      <c r="A591" s="13" t="s">
        <v>809</v>
      </c>
      <c r="B591" s="2" t="s">
        <v>93</v>
      </c>
    </row>
    <row r="592" spans="1:2" ht="15.75">
      <c r="A592" s="14" t="s">
        <v>218</v>
      </c>
      <c r="B592" s="2" t="s">
        <v>98</v>
      </c>
    </row>
    <row r="593" spans="1:2" ht="15.75">
      <c r="A593" s="13" t="s">
        <v>814</v>
      </c>
      <c r="B593" s="2" t="s">
        <v>93</v>
      </c>
    </row>
    <row r="594" spans="1:2" ht="15.75">
      <c r="A594" s="13" t="s">
        <v>815</v>
      </c>
      <c r="B594" s="2" t="s">
        <v>93</v>
      </c>
    </row>
    <row r="595" spans="1:2" ht="15.75">
      <c r="A595" s="13" t="s">
        <v>816</v>
      </c>
      <c r="B595" s="2" t="s">
        <v>93</v>
      </c>
    </row>
    <row r="596" spans="1:2" ht="15.75">
      <c r="A596" s="13" t="s">
        <v>813</v>
      </c>
      <c r="B596" s="2" t="s">
        <v>93</v>
      </c>
    </row>
    <row r="597" spans="1:2" ht="15.75">
      <c r="A597" s="14" t="s">
        <v>219</v>
      </c>
      <c r="B597" s="2" t="s">
        <v>98</v>
      </c>
    </row>
    <row r="598" spans="1:2" ht="15.75">
      <c r="A598" s="13" t="s">
        <v>818</v>
      </c>
      <c r="B598" s="2" t="s">
        <v>93</v>
      </c>
    </row>
    <row r="599" spans="1:2" ht="15.75">
      <c r="A599" s="13" t="s">
        <v>819</v>
      </c>
      <c r="B599" s="2" t="s">
        <v>93</v>
      </c>
    </row>
    <row r="600" spans="1:2" ht="15.75">
      <c r="A600" s="13" t="s">
        <v>820</v>
      </c>
      <c r="B600" s="2" t="s">
        <v>93</v>
      </c>
    </row>
    <row r="601" spans="1:2" ht="15.75">
      <c r="A601" s="13" t="s">
        <v>817</v>
      </c>
      <c r="B601" s="2" t="s">
        <v>93</v>
      </c>
    </row>
    <row r="602" spans="1:2" ht="15.75">
      <c r="A602" s="14" t="s">
        <v>220</v>
      </c>
      <c r="B602" s="2" t="s">
        <v>98</v>
      </c>
    </row>
    <row r="603" spans="1:2" ht="15.75">
      <c r="A603" s="13" t="s">
        <v>822</v>
      </c>
      <c r="B603" s="2" t="s">
        <v>93</v>
      </c>
    </row>
    <row r="604" spans="1:2" ht="15.75">
      <c r="A604" s="13" t="s">
        <v>823</v>
      </c>
      <c r="B604" s="2" t="s">
        <v>93</v>
      </c>
    </row>
    <row r="605" spans="1:2" ht="15.75">
      <c r="A605" s="13" t="s">
        <v>824</v>
      </c>
      <c r="B605" s="2" t="s">
        <v>93</v>
      </c>
    </row>
    <row r="606" spans="1:2" ht="15.75">
      <c r="A606" s="13" t="s">
        <v>821</v>
      </c>
      <c r="B606" s="2" t="s">
        <v>93</v>
      </c>
    </row>
    <row r="607" spans="1:2" ht="15.75">
      <c r="A607" s="14" t="s">
        <v>221</v>
      </c>
      <c r="B607" s="2" t="s">
        <v>98</v>
      </c>
    </row>
    <row r="608" spans="1:2" ht="15.75">
      <c r="A608" s="13" t="s">
        <v>826</v>
      </c>
      <c r="B608" s="2" t="s">
        <v>93</v>
      </c>
    </row>
    <row r="609" spans="1:2" ht="15.75">
      <c r="A609" s="13" t="s">
        <v>827</v>
      </c>
      <c r="B609" s="2" t="s">
        <v>93</v>
      </c>
    </row>
    <row r="610" spans="1:2" ht="15.75">
      <c r="A610" s="13" t="s">
        <v>828</v>
      </c>
      <c r="B610" s="2" t="s">
        <v>93</v>
      </c>
    </row>
    <row r="611" spans="1:2" ht="15.75">
      <c r="A611" s="13" t="s">
        <v>825</v>
      </c>
      <c r="B611" s="2" t="s">
        <v>93</v>
      </c>
    </row>
    <row r="612" spans="1:2" ht="15.75">
      <c r="A612" s="14" t="s">
        <v>222</v>
      </c>
      <c r="B612" s="2" t="s">
        <v>98</v>
      </c>
    </row>
    <row r="613" spans="1:2" ht="15.75">
      <c r="A613" s="13" t="s">
        <v>830</v>
      </c>
      <c r="B613" s="2" t="s">
        <v>93</v>
      </c>
    </row>
    <row r="614" spans="1:2" ht="15.75">
      <c r="A614" s="13" t="s">
        <v>831</v>
      </c>
      <c r="B614" s="2" t="s">
        <v>93</v>
      </c>
    </row>
    <row r="615" spans="1:2" ht="15.75">
      <c r="A615" s="13" t="s">
        <v>832</v>
      </c>
      <c r="B615" s="2" t="s">
        <v>93</v>
      </c>
    </row>
    <row r="616" spans="1:2" ht="15.75">
      <c r="A616" s="13" t="s">
        <v>829</v>
      </c>
      <c r="B616" s="2" t="s">
        <v>93</v>
      </c>
    </row>
    <row r="617" spans="1:2" ht="15.75">
      <c r="A617" s="14" t="s">
        <v>223</v>
      </c>
      <c r="B617" s="2" t="s">
        <v>98</v>
      </c>
    </row>
    <row r="618" spans="1:2" ht="15.75">
      <c r="A618" s="13" t="s">
        <v>834</v>
      </c>
      <c r="B618" s="2" t="s">
        <v>93</v>
      </c>
    </row>
    <row r="619" spans="1:2" ht="15.75">
      <c r="A619" s="13" t="s">
        <v>835</v>
      </c>
      <c r="B619" s="2" t="s">
        <v>93</v>
      </c>
    </row>
    <row r="620" spans="1:2" ht="15.75">
      <c r="A620" s="13" t="s">
        <v>836</v>
      </c>
      <c r="B620" s="2" t="s">
        <v>93</v>
      </c>
    </row>
    <row r="621" spans="1:2" ht="15.75">
      <c r="A621" s="13" t="s">
        <v>833</v>
      </c>
      <c r="B621" s="2" t="s">
        <v>93</v>
      </c>
    </row>
    <row r="622" spans="1:2" ht="15.75">
      <c r="A622" s="14" t="s">
        <v>224</v>
      </c>
      <c r="B622" s="2" t="s">
        <v>98</v>
      </c>
    </row>
    <row r="623" spans="1:2" ht="15.75">
      <c r="A623" s="13" t="s">
        <v>838</v>
      </c>
      <c r="B623" s="2" t="s">
        <v>93</v>
      </c>
    </row>
    <row r="624" spans="1:2" ht="15.75">
      <c r="A624" s="13" t="s">
        <v>839</v>
      </c>
      <c r="B624" s="2" t="s">
        <v>93</v>
      </c>
    </row>
    <row r="625" spans="1:2" ht="15.75">
      <c r="A625" s="13" t="s">
        <v>840</v>
      </c>
      <c r="B625" s="2" t="s">
        <v>93</v>
      </c>
    </row>
    <row r="626" spans="1:2" ht="15.75">
      <c r="A626" s="13" t="s">
        <v>837</v>
      </c>
      <c r="B626" s="2" t="s">
        <v>93</v>
      </c>
    </row>
    <row r="627" spans="1:2" ht="15.75">
      <c r="A627" s="14" t="s">
        <v>225</v>
      </c>
      <c r="B627" s="2" t="s">
        <v>98</v>
      </c>
    </row>
    <row r="628" spans="1:2" ht="15.75">
      <c r="A628" s="13" t="s">
        <v>842</v>
      </c>
      <c r="B628" s="2" t="s">
        <v>93</v>
      </c>
    </row>
    <row r="629" spans="1:2" ht="15.75">
      <c r="A629" s="13" t="s">
        <v>843</v>
      </c>
      <c r="B629" s="2" t="s">
        <v>93</v>
      </c>
    </row>
    <row r="630" spans="1:2" ht="15.75">
      <c r="A630" s="13" t="s">
        <v>844</v>
      </c>
      <c r="B630" s="2" t="s">
        <v>93</v>
      </c>
    </row>
    <row r="631" spans="1:2" ht="15.75">
      <c r="A631" s="13" t="s">
        <v>841</v>
      </c>
      <c r="B631" s="2" t="s">
        <v>93</v>
      </c>
    </row>
    <row r="632" spans="1:2" ht="15.75">
      <c r="A632" s="14" t="s">
        <v>226</v>
      </c>
      <c r="B632" s="2" t="s">
        <v>98</v>
      </c>
    </row>
    <row r="633" spans="1:2" ht="15.75">
      <c r="A633" s="13" t="s">
        <v>846</v>
      </c>
      <c r="B633" s="2" t="s">
        <v>93</v>
      </c>
    </row>
    <row r="634" spans="1:2" ht="15.75">
      <c r="A634" s="13" t="s">
        <v>847</v>
      </c>
      <c r="B634" s="2" t="s">
        <v>93</v>
      </c>
    </row>
    <row r="635" spans="1:2" ht="15.75">
      <c r="A635" s="13" t="s">
        <v>848</v>
      </c>
      <c r="B635" s="2" t="s">
        <v>93</v>
      </c>
    </row>
    <row r="636" spans="1:2" ht="15.75">
      <c r="A636" s="13" t="s">
        <v>845</v>
      </c>
      <c r="B636" s="2" t="s">
        <v>93</v>
      </c>
    </row>
    <row r="637" spans="1:2" ht="15.75">
      <c r="A637" s="14" t="s">
        <v>227</v>
      </c>
      <c r="B637" s="2" t="s">
        <v>98</v>
      </c>
    </row>
    <row r="638" spans="1:2" ht="15.75">
      <c r="A638" s="13" t="s">
        <v>850</v>
      </c>
      <c r="B638" s="2" t="s">
        <v>93</v>
      </c>
    </row>
    <row r="639" spans="1:2" ht="15.75">
      <c r="A639" s="13" t="s">
        <v>851</v>
      </c>
      <c r="B639" s="2" t="s">
        <v>93</v>
      </c>
    </row>
    <row r="640" spans="1:2" ht="15.75">
      <c r="A640" s="13" t="s">
        <v>852</v>
      </c>
      <c r="B640" s="2" t="s">
        <v>93</v>
      </c>
    </row>
    <row r="641" spans="1:2" ht="15.75">
      <c r="A641" s="13" t="s">
        <v>849</v>
      </c>
      <c r="B641" s="2" t="s">
        <v>93</v>
      </c>
    </row>
    <row r="642" spans="1:2" ht="15.75">
      <c r="A642" s="14" t="s">
        <v>228</v>
      </c>
      <c r="B642" s="2" t="s">
        <v>98</v>
      </c>
    </row>
    <row r="643" spans="1:2" ht="15.75">
      <c r="A643" s="13" t="s">
        <v>854</v>
      </c>
      <c r="B643" s="2" t="s">
        <v>93</v>
      </c>
    </row>
    <row r="644" spans="1:2" ht="15.75">
      <c r="A644" s="13" t="s">
        <v>855</v>
      </c>
      <c r="B644" s="2" t="s">
        <v>93</v>
      </c>
    </row>
    <row r="645" spans="1:2" ht="15.75">
      <c r="A645" s="13" t="s">
        <v>856</v>
      </c>
      <c r="B645" s="2" t="s">
        <v>93</v>
      </c>
    </row>
    <row r="646" spans="1:2" ht="15.75">
      <c r="A646" s="13" t="s">
        <v>853</v>
      </c>
      <c r="B646" s="2" t="s">
        <v>93</v>
      </c>
    </row>
    <row r="647" spans="1:2" ht="15.75">
      <c r="A647" s="14" t="s">
        <v>229</v>
      </c>
      <c r="B647" s="2" t="s">
        <v>98</v>
      </c>
    </row>
    <row r="648" spans="1:2" ht="15.75">
      <c r="A648" s="13" t="s">
        <v>858</v>
      </c>
      <c r="B648" s="2" t="s">
        <v>93</v>
      </c>
    </row>
    <row r="649" spans="1:2" ht="15.75">
      <c r="A649" s="13" t="s">
        <v>859</v>
      </c>
      <c r="B649" s="2" t="s">
        <v>93</v>
      </c>
    </row>
    <row r="650" spans="1:2" ht="15.75">
      <c r="A650" s="13" t="s">
        <v>860</v>
      </c>
      <c r="B650" s="2" t="s">
        <v>93</v>
      </c>
    </row>
    <row r="651" spans="1:2" ht="15.75">
      <c r="A651" s="13" t="s">
        <v>857</v>
      </c>
      <c r="B651" s="2" t="s">
        <v>93</v>
      </c>
    </row>
    <row r="652" spans="1:2" ht="15.75">
      <c r="A652" s="14" t="s">
        <v>230</v>
      </c>
      <c r="B652" s="2" t="s">
        <v>98</v>
      </c>
    </row>
    <row r="653" spans="1:2" ht="15.75">
      <c r="A653" s="13" t="s">
        <v>862</v>
      </c>
      <c r="B653" s="2" t="s">
        <v>93</v>
      </c>
    </row>
    <row r="654" spans="1:2" ht="15.75">
      <c r="A654" s="13" t="s">
        <v>863</v>
      </c>
      <c r="B654" s="2" t="s">
        <v>93</v>
      </c>
    </row>
    <row r="655" spans="1:2" ht="15.75">
      <c r="A655" s="13" t="s">
        <v>864</v>
      </c>
      <c r="B655" s="2" t="s">
        <v>93</v>
      </c>
    </row>
    <row r="656" spans="1:2" ht="15.75">
      <c r="A656" s="13" t="s">
        <v>861</v>
      </c>
      <c r="B656" s="2" t="s">
        <v>93</v>
      </c>
    </row>
    <row r="657" spans="1:2" ht="15.75">
      <c r="A657" s="14" t="s">
        <v>231</v>
      </c>
      <c r="B657" s="2" t="s">
        <v>98</v>
      </c>
    </row>
    <row r="658" spans="1:2" ht="15.75">
      <c r="A658" s="13" t="s">
        <v>866</v>
      </c>
      <c r="B658" s="2" t="s">
        <v>93</v>
      </c>
    </row>
    <row r="659" spans="1:2" ht="15.75">
      <c r="A659" s="13" t="s">
        <v>867</v>
      </c>
      <c r="B659" s="2" t="s">
        <v>93</v>
      </c>
    </row>
    <row r="660" spans="1:2" ht="15.75">
      <c r="A660" s="13" t="s">
        <v>868</v>
      </c>
      <c r="B660" s="2" t="s">
        <v>93</v>
      </c>
    </row>
    <row r="661" spans="1:2" ht="15.75">
      <c r="A661" s="13" t="s">
        <v>865</v>
      </c>
      <c r="B661" s="2" t="s">
        <v>93</v>
      </c>
    </row>
    <row r="662" spans="1:2" ht="15.75">
      <c r="A662" s="14" t="s">
        <v>232</v>
      </c>
      <c r="B662" s="2" t="s">
        <v>98</v>
      </c>
    </row>
    <row r="663" spans="1:2" ht="15.75">
      <c r="A663" s="13" t="s">
        <v>870</v>
      </c>
      <c r="B663" s="2" t="s">
        <v>93</v>
      </c>
    </row>
    <row r="664" spans="1:2" ht="15.75">
      <c r="A664" s="13" t="s">
        <v>871</v>
      </c>
      <c r="B664" s="2" t="s">
        <v>93</v>
      </c>
    </row>
    <row r="665" spans="1:2" ht="15.75">
      <c r="A665" s="13" t="s">
        <v>872</v>
      </c>
      <c r="B665" s="2" t="s">
        <v>93</v>
      </c>
    </row>
    <row r="666" spans="1:2" ht="15.75">
      <c r="A666" s="13" t="s">
        <v>869</v>
      </c>
      <c r="B666" s="2" t="s">
        <v>93</v>
      </c>
    </row>
    <row r="667" spans="1:2" ht="15.75">
      <c r="A667" s="14" t="s">
        <v>233</v>
      </c>
      <c r="B667" s="2" t="s">
        <v>98</v>
      </c>
    </row>
    <row r="668" spans="1:2" ht="15.75">
      <c r="A668" s="13" t="s">
        <v>874</v>
      </c>
      <c r="B668" s="2" t="s">
        <v>93</v>
      </c>
    </row>
    <row r="669" spans="1:2" ht="15.75">
      <c r="A669" s="13" t="s">
        <v>875</v>
      </c>
      <c r="B669" s="2" t="s">
        <v>93</v>
      </c>
    </row>
    <row r="670" spans="1:2" ht="15.75">
      <c r="A670" s="13" t="s">
        <v>876</v>
      </c>
      <c r="B670" s="2" t="s">
        <v>93</v>
      </c>
    </row>
    <row r="671" spans="1:2" ht="15.75">
      <c r="A671" s="13" t="s">
        <v>873</v>
      </c>
      <c r="B671" s="2" t="s">
        <v>93</v>
      </c>
    </row>
    <row r="672" spans="1:2" ht="15.75">
      <c r="A672" s="14" t="s">
        <v>234</v>
      </c>
      <c r="B672" s="2" t="s">
        <v>98</v>
      </c>
    </row>
    <row r="673" spans="1:2" ht="15.75">
      <c r="A673" s="13" t="s">
        <v>878</v>
      </c>
      <c r="B673" s="2" t="s">
        <v>93</v>
      </c>
    </row>
    <row r="674" spans="1:2" ht="15.75">
      <c r="A674" s="13" t="s">
        <v>879</v>
      </c>
      <c r="B674" s="2" t="s">
        <v>93</v>
      </c>
    </row>
    <row r="675" spans="1:2" ht="15.75">
      <c r="A675" s="13" t="s">
        <v>880</v>
      </c>
      <c r="B675" s="2" t="s">
        <v>93</v>
      </c>
    </row>
    <row r="676" spans="1:2" ht="15.75">
      <c r="A676" s="13" t="s">
        <v>877</v>
      </c>
      <c r="B676" s="2" t="s">
        <v>93</v>
      </c>
    </row>
    <row r="677" spans="1:2" ht="15.75">
      <c r="A677" s="14" t="s">
        <v>235</v>
      </c>
      <c r="B677" s="2" t="s">
        <v>98</v>
      </c>
    </row>
    <row r="678" spans="1:2" ht="15.75">
      <c r="A678" s="13" t="s">
        <v>882</v>
      </c>
      <c r="B678" s="2" t="s">
        <v>93</v>
      </c>
    </row>
    <row r="679" spans="1:2" ht="15.75">
      <c r="A679" s="13" t="s">
        <v>883</v>
      </c>
      <c r="B679" s="2" t="s">
        <v>93</v>
      </c>
    </row>
    <row r="680" spans="1:2" ht="15.75">
      <c r="A680" s="13" t="s">
        <v>884</v>
      </c>
      <c r="B680" s="2" t="s">
        <v>93</v>
      </c>
    </row>
    <row r="681" spans="1:2" ht="15.75">
      <c r="A681" s="13" t="s">
        <v>881</v>
      </c>
      <c r="B681" s="2" t="s">
        <v>93</v>
      </c>
    </row>
    <row r="682" spans="1:2" ht="15.75">
      <c r="A682" s="14" t="s">
        <v>236</v>
      </c>
      <c r="B682" s="2" t="s">
        <v>98</v>
      </c>
    </row>
    <row r="683" spans="1:2" ht="15.75">
      <c r="A683" s="13" t="s">
        <v>886</v>
      </c>
      <c r="B683" s="2" t="s">
        <v>93</v>
      </c>
    </row>
    <row r="684" spans="1:2" ht="15.75">
      <c r="A684" s="13" t="s">
        <v>887</v>
      </c>
      <c r="B684" s="2" t="s">
        <v>93</v>
      </c>
    </row>
    <row r="685" spans="1:2" ht="15.75">
      <c r="A685" s="13" t="s">
        <v>888</v>
      </c>
      <c r="B685" s="2" t="s">
        <v>93</v>
      </c>
    </row>
    <row r="686" spans="1:2" ht="15.75">
      <c r="A686" s="13" t="s">
        <v>885</v>
      </c>
      <c r="B686" s="2" t="s">
        <v>93</v>
      </c>
    </row>
    <row r="687" spans="1:2" ht="15.75">
      <c r="A687" s="14" t="s">
        <v>237</v>
      </c>
      <c r="B687" s="2" t="s">
        <v>98</v>
      </c>
    </row>
    <row r="688" spans="1:2" ht="15.75">
      <c r="A688" s="13" t="s">
        <v>890</v>
      </c>
      <c r="B688" s="2" t="s">
        <v>93</v>
      </c>
    </row>
    <row r="689" spans="1:2" ht="15.75">
      <c r="A689" s="13" t="s">
        <v>891</v>
      </c>
      <c r="B689" s="2" t="s">
        <v>93</v>
      </c>
    </row>
    <row r="690" spans="1:2" ht="15.75">
      <c r="A690" s="13" t="s">
        <v>892</v>
      </c>
      <c r="B690" s="2" t="s">
        <v>93</v>
      </c>
    </row>
    <row r="691" spans="1:2" ht="15.75">
      <c r="A691" s="13" t="s">
        <v>889</v>
      </c>
      <c r="B691" s="2" t="s">
        <v>93</v>
      </c>
    </row>
    <row r="692" spans="1:2" ht="15.75">
      <c r="A692" s="14" t="s">
        <v>238</v>
      </c>
      <c r="B692" s="2" t="s">
        <v>98</v>
      </c>
    </row>
    <row r="693" spans="1:2" ht="15.75">
      <c r="A693" s="13" t="s">
        <v>894</v>
      </c>
      <c r="B693" s="2" t="s">
        <v>93</v>
      </c>
    </row>
    <row r="694" spans="1:2" ht="15.75">
      <c r="A694" s="13" t="s">
        <v>895</v>
      </c>
      <c r="B694" s="2" t="s">
        <v>93</v>
      </c>
    </row>
    <row r="695" spans="1:2" ht="15.75">
      <c r="A695" s="13" t="s">
        <v>896</v>
      </c>
      <c r="B695" s="2" t="s">
        <v>93</v>
      </c>
    </row>
    <row r="696" spans="1:2" ht="15.75">
      <c r="A696" s="13" t="s">
        <v>893</v>
      </c>
      <c r="B696" s="2" t="s">
        <v>93</v>
      </c>
    </row>
    <row r="697" spans="1:2" ht="15.75">
      <c r="A697" s="14" t="s">
        <v>239</v>
      </c>
      <c r="B697" s="2" t="s">
        <v>98</v>
      </c>
    </row>
    <row r="698" spans="1:2" ht="15.75">
      <c r="A698" s="13" t="s">
        <v>898</v>
      </c>
      <c r="B698" s="2" t="s">
        <v>93</v>
      </c>
    </row>
    <row r="699" spans="1:2" ht="15.75">
      <c r="A699" s="13" t="s">
        <v>899</v>
      </c>
      <c r="B699" s="2" t="s">
        <v>93</v>
      </c>
    </row>
    <row r="700" spans="1:2" ht="15.75">
      <c r="A700" s="13" t="s">
        <v>900</v>
      </c>
      <c r="B700" s="2" t="s">
        <v>93</v>
      </c>
    </row>
    <row r="701" spans="1:2" ht="15.75">
      <c r="A701" s="13" t="s">
        <v>897</v>
      </c>
      <c r="B701" s="2" t="s">
        <v>93</v>
      </c>
    </row>
    <row r="702" spans="1:2" ht="15.75">
      <c r="A702" s="14" t="s">
        <v>240</v>
      </c>
      <c r="B702" s="2" t="s">
        <v>98</v>
      </c>
    </row>
    <row r="703" spans="1:2" ht="15.75">
      <c r="A703" s="13" t="s">
        <v>902</v>
      </c>
      <c r="B703" s="2" t="s">
        <v>93</v>
      </c>
    </row>
    <row r="704" spans="1:2" ht="15.75">
      <c r="A704" s="13" t="s">
        <v>903</v>
      </c>
      <c r="B704" s="2" t="s">
        <v>93</v>
      </c>
    </row>
    <row r="705" spans="1:2" ht="15.75">
      <c r="A705" s="13" t="s">
        <v>904</v>
      </c>
      <c r="B705" s="2" t="s">
        <v>93</v>
      </c>
    </row>
    <row r="706" spans="1:2" ht="15.75">
      <c r="A706" s="13" t="s">
        <v>901</v>
      </c>
      <c r="B706" s="2" t="s">
        <v>93</v>
      </c>
    </row>
    <row r="707" spans="1:2" ht="15.75">
      <c r="A707" s="14" t="s">
        <v>241</v>
      </c>
      <c r="B707" s="2" t="s">
        <v>98</v>
      </c>
    </row>
    <row r="708" spans="1:2" ht="15.75">
      <c r="A708" s="13" t="s">
        <v>906</v>
      </c>
      <c r="B708" s="2" t="s">
        <v>93</v>
      </c>
    </row>
    <row r="709" spans="1:2" ht="15.75">
      <c r="A709" s="13" t="s">
        <v>907</v>
      </c>
      <c r="B709" s="2" t="s">
        <v>93</v>
      </c>
    </row>
    <row r="710" spans="1:2" ht="15.75">
      <c r="A710" s="13" t="s">
        <v>908</v>
      </c>
      <c r="B710" s="2" t="s">
        <v>93</v>
      </c>
    </row>
    <row r="711" spans="1:2" ht="15.75">
      <c r="A711" s="13" t="s">
        <v>905</v>
      </c>
      <c r="B711" s="2" t="s">
        <v>93</v>
      </c>
    </row>
    <row r="712" spans="1:2" ht="15.75">
      <c r="A712" s="14" t="s">
        <v>242</v>
      </c>
      <c r="B712" s="2" t="s">
        <v>98</v>
      </c>
    </row>
    <row r="713" spans="1:2" ht="15.75">
      <c r="A713" s="13" t="s">
        <v>910</v>
      </c>
      <c r="B713" s="2" t="s">
        <v>93</v>
      </c>
    </row>
    <row r="714" spans="1:2" ht="15.75">
      <c r="A714" s="13" t="s">
        <v>911</v>
      </c>
      <c r="B714" s="2" t="s">
        <v>93</v>
      </c>
    </row>
    <row r="715" spans="1:2" ht="15.75">
      <c r="A715" s="13" t="s">
        <v>912</v>
      </c>
      <c r="B715" s="2" t="s">
        <v>93</v>
      </c>
    </row>
    <row r="716" spans="1:2" ht="15.75">
      <c r="A716" s="13" t="s">
        <v>909</v>
      </c>
      <c r="B716" s="2" t="s">
        <v>93</v>
      </c>
    </row>
    <row r="717" spans="1:2" ht="15.75">
      <c r="A717" s="14" t="s">
        <v>243</v>
      </c>
      <c r="B717" s="2" t="s">
        <v>98</v>
      </c>
    </row>
    <row r="718" spans="1:2" ht="15.75">
      <c r="A718" s="13" t="s">
        <v>914</v>
      </c>
      <c r="B718" s="2" t="s">
        <v>93</v>
      </c>
    </row>
    <row r="719" spans="1:2" ht="15.75">
      <c r="A719" s="13" t="s">
        <v>915</v>
      </c>
      <c r="B719" s="2" t="s">
        <v>93</v>
      </c>
    </row>
    <row r="720" spans="1:2" ht="15.75">
      <c r="A720" s="13" t="s">
        <v>916</v>
      </c>
      <c r="B720" s="2" t="s">
        <v>93</v>
      </c>
    </row>
    <row r="721" spans="1:2" ht="15.75">
      <c r="A721" s="13" t="s">
        <v>913</v>
      </c>
      <c r="B721" s="2" t="s">
        <v>93</v>
      </c>
    </row>
    <row r="722" spans="1:2" ht="15.75">
      <c r="A722" s="14" t="s">
        <v>244</v>
      </c>
      <c r="B722" s="2" t="s">
        <v>98</v>
      </c>
    </row>
    <row r="723" spans="1:2" ht="15.75">
      <c r="A723" s="13" t="s">
        <v>918</v>
      </c>
      <c r="B723" s="2" t="s">
        <v>93</v>
      </c>
    </row>
    <row r="724" spans="1:2" ht="15.75">
      <c r="A724" s="13" t="s">
        <v>919</v>
      </c>
      <c r="B724" s="2" t="s">
        <v>93</v>
      </c>
    </row>
    <row r="725" spans="1:2" ht="15.75">
      <c r="A725" s="13" t="s">
        <v>920</v>
      </c>
      <c r="B725" s="2" t="s">
        <v>93</v>
      </c>
    </row>
    <row r="726" spans="1:2" ht="15.75">
      <c r="A726" s="13" t="s">
        <v>917</v>
      </c>
      <c r="B726" s="2" t="s">
        <v>93</v>
      </c>
    </row>
    <row r="727" spans="1:2" ht="15.75">
      <c r="A727" s="14" t="s">
        <v>245</v>
      </c>
      <c r="B727" s="2" t="s">
        <v>98</v>
      </c>
    </row>
    <row r="728" spans="1:2" ht="15.75">
      <c r="A728" s="13" t="s">
        <v>922</v>
      </c>
      <c r="B728" s="2" t="s">
        <v>93</v>
      </c>
    </row>
    <row r="729" spans="1:2" ht="15.75">
      <c r="A729" s="13" t="s">
        <v>923</v>
      </c>
      <c r="B729" s="2" t="s">
        <v>93</v>
      </c>
    </row>
    <row r="730" spans="1:2" ht="15.75">
      <c r="A730" s="13" t="s">
        <v>924</v>
      </c>
      <c r="B730" s="2" t="s">
        <v>93</v>
      </c>
    </row>
    <row r="731" spans="1:2" ht="15.75">
      <c r="A731" s="13" t="s">
        <v>921</v>
      </c>
      <c r="B731" s="2" t="s">
        <v>93</v>
      </c>
    </row>
    <row r="732" spans="1:2" ht="15.75">
      <c r="A732" s="14" t="s">
        <v>246</v>
      </c>
      <c r="B732" s="2" t="s">
        <v>98</v>
      </c>
    </row>
    <row r="733" spans="1:2" ht="15.75">
      <c r="A733" s="13" t="s">
        <v>926</v>
      </c>
      <c r="B733" s="2" t="s">
        <v>93</v>
      </c>
    </row>
    <row r="734" spans="1:2" ht="15.75">
      <c r="A734" s="13" t="s">
        <v>927</v>
      </c>
      <c r="B734" s="2" t="s">
        <v>93</v>
      </c>
    </row>
    <row r="735" spans="1:2" ht="15.75">
      <c r="A735" s="13" t="s">
        <v>928</v>
      </c>
      <c r="B735" s="2" t="s">
        <v>93</v>
      </c>
    </row>
    <row r="736" spans="1:2" ht="15.75">
      <c r="A736" s="13" t="s">
        <v>925</v>
      </c>
      <c r="B736" s="2" t="s">
        <v>93</v>
      </c>
    </row>
    <row r="737" spans="1:2" ht="15.75">
      <c r="A737" s="14" t="s">
        <v>247</v>
      </c>
      <c r="B737" s="2" t="s">
        <v>98</v>
      </c>
    </row>
    <row r="738" spans="1:2" ht="15.75">
      <c r="A738" s="13" t="s">
        <v>930</v>
      </c>
      <c r="B738" s="2" t="s">
        <v>93</v>
      </c>
    </row>
    <row r="739" spans="1:2" ht="15.75">
      <c r="A739" s="13" t="s">
        <v>931</v>
      </c>
      <c r="B739" s="2" t="s">
        <v>93</v>
      </c>
    </row>
    <row r="740" spans="1:2" ht="15.75">
      <c r="A740" s="13" t="s">
        <v>932</v>
      </c>
      <c r="B740" s="2" t="s">
        <v>93</v>
      </c>
    </row>
    <row r="741" spans="1:2" ht="15.75">
      <c r="A741" s="13" t="s">
        <v>929</v>
      </c>
      <c r="B741" s="2" t="s">
        <v>93</v>
      </c>
    </row>
    <row r="742" spans="1:2" ht="15.75">
      <c r="A742" s="14" t="s">
        <v>248</v>
      </c>
      <c r="B742" s="2" t="s">
        <v>98</v>
      </c>
    </row>
    <row r="743" spans="1:2" ht="15.75">
      <c r="A743" s="13" t="s">
        <v>934</v>
      </c>
      <c r="B743" s="2" t="s">
        <v>93</v>
      </c>
    </row>
    <row r="744" spans="1:2" ht="15.75">
      <c r="A744" s="13" t="s">
        <v>935</v>
      </c>
      <c r="B744" s="2" t="s">
        <v>93</v>
      </c>
    </row>
    <row r="745" spans="1:2" ht="15.75">
      <c r="A745" s="13" t="s">
        <v>936</v>
      </c>
      <c r="B745" s="2" t="s">
        <v>93</v>
      </c>
    </row>
    <row r="746" spans="1:2" ht="15.75">
      <c r="A746" s="13" t="s">
        <v>933</v>
      </c>
      <c r="B746" s="2" t="s">
        <v>93</v>
      </c>
    </row>
    <row r="747" spans="1:2" ht="15.75">
      <c r="A747" s="14" t="s">
        <v>249</v>
      </c>
      <c r="B747" s="2" t="s">
        <v>98</v>
      </c>
    </row>
    <row r="748" spans="1:2" ht="15.75">
      <c r="A748" s="13" t="s">
        <v>938</v>
      </c>
      <c r="B748" s="2" t="s">
        <v>93</v>
      </c>
    </row>
    <row r="749" spans="1:2" ht="15.75">
      <c r="A749" s="13" t="s">
        <v>939</v>
      </c>
      <c r="B749" s="2" t="s">
        <v>93</v>
      </c>
    </row>
    <row r="750" spans="1:2" ht="15.75">
      <c r="A750" s="13" t="s">
        <v>940</v>
      </c>
      <c r="B750" s="2" t="s">
        <v>93</v>
      </c>
    </row>
    <row r="751" spans="1:2" ht="15.75">
      <c r="A751" s="13" t="s">
        <v>937</v>
      </c>
      <c r="B751" s="2" t="s">
        <v>93</v>
      </c>
    </row>
    <row r="752" spans="1:2" ht="15.75">
      <c r="A752" s="14" t="s">
        <v>250</v>
      </c>
      <c r="B752" s="2" t="s">
        <v>98</v>
      </c>
    </row>
    <row r="753" spans="1:2" ht="15.75">
      <c r="A753" s="13" t="s">
        <v>942</v>
      </c>
      <c r="B753" s="2" t="s">
        <v>93</v>
      </c>
    </row>
    <row r="754" spans="1:2" ht="15.75">
      <c r="A754" s="13" t="s">
        <v>943</v>
      </c>
      <c r="B754" s="2" t="s">
        <v>93</v>
      </c>
    </row>
    <row r="755" spans="1:2" ht="15.75">
      <c r="A755" s="13" t="s">
        <v>944</v>
      </c>
      <c r="B755" s="2" t="s">
        <v>93</v>
      </c>
    </row>
    <row r="756" spans="1:2" ht="15.75">
      <c r="A756" s="13" t="s">
        <v>941</v>
      </c>
      <c r="B756" s="2" t="s">
        <v>93</v>
      </c>
    </row>
    <row r="757" spans="1:2" ht="15.75">
      <c r="A757" s="14" t="s">
        <v>251</v>
      </c>
      <c r="B757" s="2" t="s">
        <v>98</v>
      </c>
    </row>
    <row r="758" spans="1:2" ht="15.75">
      <c r="A758" s="13" t="s">
        <v>946</v>
      </c>
      <c r="B758" s="2" t="s">
        <v>93</v>
      </c>
    </row>
    <row r="759" spans="1:2" ht="15.75">
      <c r="A759" s="13" t="s">
        <v>947</v>
      </c>
      <c r="B759" s="2" t="s">
        <v>93</v>
      </c>
    </row>
    <row r="760" spans="1:2" ht="15.75">
      <c r="A760" s="13" t="s">
        <v>948</v>
      </c>
      <c r="B760" s="2" t="s">
        <v>93</v>
      </c>
    </row>
    <row r="761" spans="1:2" ht="15.75">
      <c r="A761" s="13" t="s">
        <v>945</v>
      </c>
      <c r="B761" s="2" t="s">
        <v>93</v>
      </c>
    </row>
    <row r="762" spans="1:2" ht="15.75">
      <c r="A762" s="14" t="s">
        <v>252</v>
      </c>
      <c r="B762" s="2" t="s">
        <v>98</v>
      </c>
    </row>
    <row r="763" spans="1:2" ht="15.75">
      <c r="A763" s="13" t="s">
        <v>950</v>
      </c>
      <c r="B763" s="2" t="s">
        <v>93</v>
      </c>
    </row>
    <row r="764" spans="1:2" ht="15.75">
      <c r="A764" s="13" t="s">
        <v>951</v>
      </c>
      <c r="B764" s="2" t="s">
        <v>93</v>
      </c>
    </row>
    <row r="765" spans="1:2" ht="15.75">
      <c r="A765" s="13" t="s">
        <v>952</v>
      </c>
      <c r="B765" s="2" t="s">
        <v>93</v>
      </c>
    </row>
    <row r="766" spans="1:2" ht="15.75">
      <c r="A766" s="13" t="s">
        <v>949</v>
      </c>
      <c r="B766" s="2" t="s">
        <v>93</v>
      </c>
    </row>
    <row r="767" spans="1:2" ht="15.75">
      <c r="A767" s="14" t="s">
        <v>253</v>
      </c>
      <c r="B767" s="2" t="s">
        <v>98</v>
      </c>
    </row>
    <row r="768" spans="1:2" ht="15.75">
      <c r="A768" s="13" t="s">
        <v>954</v>
      </c>
      <c r="B768" s="2" t="s">
        <v>93</v>
      </c>
    </row>
    <row r="769" spans="1:2" ht="15.75">
      <c r="A769" s="13" t="s">
        <v>955</v>
      </c>
      <c r="B769" s="2" t="s">
        <v>93</v>
      </c>
    </row>
    <row r="770" spans="1:2" ht="15.75">
      <c r="A770" s="13" t="s">
        <v>956</v>
      </c>
      <c r="B770" s="2" t="s">
        <v>93</v>
      </c>
    </row>
    <row r="771" spans="1:2" ht="15.75">
      <c r="A771" s="13" t="s">
        <v>953</v>
      </c>
      <c r="B771" s="2" t="s">
        <v>93</v>
      </c>
    </row>
    <row r="772" spans="1:2" ht="15.75">
      <c r="A772" s="14" t="s">
        <v>254</v>
      </c>
      <c r="B772" s="2" t="s">
        <v>98</v>
      </c>
    </row>
    <row r="773" spans="1:2" ht="15.75">
      <c r="A773" s="13" t="s">
        <v>958</v>
      </c>
      <c r="B773" s="2" t="s">
        <v>93</v>
      </c>
    </row>
    <row r="774" spans="1:2" ht="15.75">
      <c r="A774" s="13" t="s">
        <v>959</v>
      </c>
      <c r="B774" s="2" t="s">
        <v>93</v>
      </c>
    </row>
    <row r="775" spans="1:2" ht="15.75">
      <c r="A775" s="13" t="s">
        <v>960</v>
      </c>
      <c r="B775" s="2" t="s">
        <v>93</v>
      </c>
    </row>
    <row r="776" spans="1:2" ht="15.75">
      <c r="A776" s="13" t="s">
        <v>957</v>
      </c>
      <c r="B776" s="2" t="s">
        <v>93</v>
      </c>
    </row>
    <row r="777" spans="1:2" ht="15.75">
      <c r="A777" s="14" t="s">
        <v>255</v>
      </c>
      <c r="B777" s="2" t="s">
        <v>98</v>
      </c>
    </row>
    <row r="778" spans="1:2" ht="15.75">
      <c r="A778" s="13" t="s">
        <v>962</v>
      </c>
      <c r="B778" s="2" t="s">
        <v>93</v>
      </c>
    </row>
    <row r="779" spans="1:2" ht="15.75">
      <c r="A779" s="13" t="s">
        <v>963</v>
      </c>
      <c r="B779" s="2" t="s">
        <v>93</v>
      </c>
    </row>
    <row r="780" spans="1:2" ht="15.75">
      <c r="A780" s="13" t="s">
        <v>964</v>
      </c>
      <c r="B780" s="2" t="s">
        <v>93</v>
      </c>
    </row>
    <row r="781" spans="1:2" ht="15.75">
      <c r="A781" s="13" t="s">
        <v>961</v>
      </c>
      <c r="B781" s="2" t="s">
        <v>93</v>
      </c>
    </row>
    <row r="782" spans="1:2" ht="15.75">
      <c r="A782" s="14" t="s">
        <v>256</v>
      </c>
      <c r="B782" s="2" t="s">
        <v>98</v>
      </c>
    </row>
    <row r="783" spans="1:2" ht="15.75">
      <c r="A783" s="13" t="s">
        <v>966</v>
      </c>
      <c r="B783" s="2" t="s">
        <v>93</v>
      </c>
    </row>
    <row r="784" spans="1:2" ht="15.75">
      <c r="A784" s="13" t="s">
        <v>967</v>
      </c>
      <c r="B784" s="2" t="s">
        <v>93</v>
      </c>
    </row>
    <row r="785" spans="1:2" ht="15.75">
      <c r="A785" s="13" t="s">
        <v>968</v>
      </c>
      <c r="B785" s="2" t="s">
        <v>93</v>
      </c>
    </row>
    <row r="786" spans="1:2" ht="15.75">
      <c r="A786" s="13" t="s">
        <v>965</v>
      </c>
      <c r="B786" s="2" t="s">
        <v>93</v>
      </c>
    </row>
    <row r="787" spans="1:2" ht="15.75">
      <c r="A787" s="14" t="s">
        <v>257</v>
      </c>
      <c r="B787" s="2" t="s">
        <v>98</v>
      </c>
    </row>
    <row r="788" spans="1:2" ht="15.75">
      <c r="A788" s="13" t="s">
        <v>970</v>
      </c>
      <c r="B788" s="2" t="s">
        <v>93</v>
      </c>
    </row>
    <row r="789" spans="1:2" ht="15.75">
      <c r="A789" s="13" t="s">
        <v>971</v>
      </c>
      <c r="B789" s="2" t="s">
        <v>93</v>
      </c>
    </row>
    <row r="790" spans="1:2" ht="15.75">
      <c r="A790" s="13" t="s">
        <v>972</v>
      </c>
      <c r="B790" s="2" t="s">
        <v>93</v>
      </c>
    </row>
    <row r="791" spans="1:2" ht="15.75">
      <c r="A791" s="13" t="s">
        <v>969</v>
      </c>
      <c r="B791" s="2" t="s">
        <v>93</v>
      </c>
    </row>
    <row r="792" spans="1:2" ht="15.75">
      <c r="A792" s="14" t="s">
        <v>258</v>
      </c>
      <c r="B792" s="2" t="s">
        <v>98</v>
      </c>
    </row>
    <row r="793" spans="1:2" ht="15.75">
      <c r="A793" s="13" t="s">
        <v>974</v>
      </c>
      <c r="B793" s="2" t="s">
        <v>93</v>
      </c>
    </row>
    <row r="794" spans="1:2" ht="15.75">
      <c r="A794" s="13" t="s">
        <v>975</v>
      </c>
      <c r="B794" s="2" t="s">
        <v>93</v>
      </c>
    </row>
    <row r="795" spans="1:2" ht="15.75">
      <c r="A795" s="13" t="s">
        <v>976</v>
      </c>
      <c r="B795" s="2" t="s">
        <v>93</v>
      </c>
    </row>
    <row r="796" spans="1:2" ht="15.75">
      <c r="A796" s="13" t="s">
        <v>973</v>
      </c>
      <c r="B796" s="2" t="s">
        <v>93</v>
      </c>
    </row>
    <row r="797" spans="1:2" ht="15.75">
      <c r="A797" s="14" t="s">
        <v>259</v>
      </c>
      <c r="B797" s="2" t="s">
        <v>98</v>
      </c>
    </row>
    <row r="798" spans="1:2" ht="15.75">
      <c r="A798" s="13" t="s">
        <v>978</v>
      </c>
      <c r="B798" s="2" t="s">
        <v>93</v>
      </c>
    </row>
    <row r="799" spans="1:2" ht="15.75">
      <c r="A799" s="13" t="s">
        <v>979</v>
      </c>
      <c r="B799" s="2" t="s">
        <v>93</v>
      </c>
    </row>
    <row r="800" spans="1:2" ht="15.75">
      <c r="A800" s="13" t="s">
        <v>980</v>
      </c>
      <c r="B800" s="2" t="s">
        <v>93</v>
      </c>
    </row>
    <row r="801" spans="1:2" ht="15.75">
      <c r="A801" s="13" t="s">
        <v>977</v>
      </c>
      <c r="B801" s="2" t="s">
        <v>93</v>
      </c>
    </row>
    <row r="802" spans="1:2" ht="15.75">
      <c r="A802" s="14" t="s">
        <v>260</v>
      </c>
      <c r="B802" s="2" t="s">
        <v>98</v>
      </c>
    </row>
    <row r="803" spans="1:2" ht="15.75">
      <c r="A803" s="13" t="s">
        <v>982</v>
      </c>
      <c r="B803" s="2" t="s">
        <v>93</v>
      </c>
    </row>
    <row r="804" spans="1:2" ht="15.75">
      <c r="A804" s="13" t="s">
        <v>983</v>
      </c>
      <c r="B804" s="2" t="s">
        <v>93</v>
      </c>
    </row>
    <row r="805" spans="1:2" ht="15.75">
      <c r="A805" s="13" t="s">
        <v>984</v>
      </c>
      <c r="B805" s="2" t="s">
        <v>93</v>
      </c>
    </row>
    <row r="806" spans="1:2" ht="15.75">
      <c r="A806" s="13" t="s">
        <v>981</v>
      </c>
      <c r="B806" s="2" t="s">
        <v>93</v>
      </c>
    </row>
    <row r="807" spans="1:2" ht="15.75">
      <c r="A807" s="14" t="s">
        <v>261</v>
      </c>
      <c r="B807" s="2" t="s">
        <v>98</v>
      </c>
    </row>
    <row r="808" spans="1:2" ht="15.75">
      <c r="A808" s="13" t="s">
        <v>986</v>
      </c>
      <c r="B808" s="2" t="s">
        <v>93</v>
      </c>
    </row>
    <row r="809" spans="1:2" ht="15.75">
      <c r="A809" s="13" t="s">
        <v>987</v>
      </c>
      <c r="B809" s="2" t="s">
        <v>93</v>
      </c>
    </row>
    <row r="810" spans="1:2" ht="15.75">
      <c r="A810" s="13" t="s">
        <v>988</v>
      </c>
      <c r="B810" s="2" t="s">
        <v>93</v>
      </c>
    </row>
    <row r="811" spans="1:2" ht="15.75">
      <c r="A811" s="13" t="s">
        <v>985</v>
      </c>
      <c r="B811" s="2" t="s">
        <v>93</v>
      </c>
    </row>
    <row r="812" spans="1:2" ht="15.75">
      <c r="A812" s="14" t="s">
        <v>262</v>
      </c>
      <c r="B812" s="2" t="s">
        <v>98</v>
      </c>
    </row>
    <row r="813" spans="1:2" ht="15.75">
      <c r="A813" s="13" t="s">
        <v>990</v>
      </c>
      <c r="B813" s="2" t="s">
        <v>93</v>
      </c>
    </row>
    <row r="814" spans="1:2" ht="15.75">
      <c r="A814" s="13" t="s">
        <v>991</v>
      </c>
      <c r="B814" s="2" t="s">
        <v>93</v>
      </c>
    </row>
    <row r="815" spans="1:2" ht="15.75">
      <c r="A815" s="13" t="s">
        <v>992</v>
      </c>
      <c r="B815" s="2" t="s">
        <v>93</v>
      </c>
    </row>
    <row r="816" spans="1:2" ht="15.75">
      <c r="A816" s="13" t="s">
        <v>989</v>
      </c>
      <c r="B816" s="2" t="s">
        <v>93</v>
      </c>
    </row>
    <row r="817" spans="1:2" ht="15.75">
      <c r="A817" s="14" t="s">
        <v>263</v>
      </c>
      <c r="B817" s="2" t="s">
        <v>98</v>
      </c>
    </row>
    <row r="818" spans="1:2" ht="15.75">
      <c r="A818" s="13" t="s">
        <v>994</v>
      </c>
      <c r="B818" s="2" t="s">
        <v>93</v>
      </c>
    </row>
    <row r="819" spans="1:2" ht="15.75">
      <c r="A819" s="13" t="s">
        <v>995</v>
      </c>
      <c r="B819" s="2" t="s">
        <v>93</v>
      </c>
    </row>
    <row r="820" spans="1:2" ht="15.75">
      <c r="A820" s="13" t="s">
        <v>996</v>
      </c>
      <c r="B820" s="2" t="s">
        <v>93</v>
      </c>
    </row>
    <row r="821" spans="1:2" ht="15.75">
      <c r="A821" s="13" t="s">
        <v>993</v>
      </c>
      <c r="B821" s="2" t="s">
        <v>93</v>
      </c>
    </row>
    <row r="822" spans="1:2" ht="15.75">
      <c r="A822" s="14" t="s">
        <v>264</v>
      </c>
      <c r="B822" s="2" t="s">
        <v>98</v>
      </c>
    </row>
    <row r="823" spans="1:2" ht="15.75">
      <c r="A823" s="13" t="s">
        <v>998</v>
      </c>
      <c r="B823" s="2" t="s">
        <v>93</v>
      </c>
    </row>
    <row r="824" spans="1:2" ht="15.75">
      <c r="A824" s="13" t="s">
        <v>999</v>
      </c>
      <c r="B824" s="2" t="s">
        <v>93</v>
      </c>
    </row>
    <row r="825" spans="1:2" ht="15.75">
      <c r="A825" s="13" t="s">
        <v>1000</v>
      </c>
      <c r="B825" s="2" t="s">
        <v>93</v>
      </c>
    </row>
    <row r="826" spans="1:2" ht="15.75">
      <c r="A826" s="13" t="s">
        <v>997</v>
      </c>
      <c r="B826" s="2" t="s">
        <v>93</v>
      </c>
    </row>
    <row r="827" spans="1:2" ht="15.75">
      <c r="A827" s="14" t="s">
        <v>265</v>
      </c>
      <c r="B827" s="2" t="s">
        <v>98</v>
      </c>
    </row>
    <row r="828" spans="1:2" ht="15.75">
      <c r="A828" s="13" t="s">
        <v>1002</v>
      </c>
      <c r="B828" s="2" t="s">
        <v>93</v>
      </c>
    </row>
    <row r="829" spans="1:2" ht="15.75">
      <c r="A829" s="13" t="s">
        <v>1003</v>
      </c>
      <c r="B829" s="2" t="s">
        <v>93</v>
      </c>
    </row>
    <row r="830" spans="1:2" ht="15.75">
      <c r="A830" s="13" t="s">
        <v>1004</v>
      </c>
      <c r="B830" s="2" t="s">
        <v>93</v>
      </c>
    </row>
    <row r="831" spans="1:2" ht="15.75">
      <c r="A831" s="13" t="s">
        <v>1001</v>
      </c>
      <c r="B831" s="2" t="s">
        <v>93</v>
      </c>
    </row>
    <row r="832" spans="1:2" ht="15.75">
      <c r="A832" s="14" t="s">
        <v>266</v>
      </c>
      <c r="B832" s="2" t="s">
        <v>98</v>
      </c>
    </row>
    <row r="833" spans="1:2" ht="15.75">
      <c r="A833" s="13" t="s">
        <v>1006</v>
      </c>
      <c r="B833" s="2" t="s">
        <v>93</v>
      </c>
    </row>
    <row r="834" spans="1:2" ht="15.75">
      <c r="A834" s="13" t="s">
        <v>1007</v>
      </c>
      <c r="B834" s="2" t="s">
        <v>93</v>
      </c>
    </row>
    <row r="835" spans="1:2" ht="15.75">
      <c r="A835" s="13" t="s">
        <v>1008</v>
      </c>
      <c r="B835" s="2" t="s">
        <v>93</v>
      </c>
    </row>
    <row r="836" spans="1:2" ht="15.75">
      <c r="A836" s="13" t="s">
        <v>1005</v>
      </c>
      <c r="B836" s="2" t="s">
        <v>93</v>
      </c>
    </row>
    <row r="837" spans="1:2" ht="15.75">
      <c r="A837" s="14" t="s">
        <v>267</v>
      </c>
      <c r="B837" s="2" t="s">
        <v>98</v>
      </c>
    </row>
    <row r="838" spans="1:2" ht="15.75">
      <c r="A838" s="13" t="s">
        <v>1010</v>
      </c>
      <c r="B838" s="2" t="s">
        <v>93</v>
      </c>
    </row>
    <row r="839" spans="1:2" ht="15.75">
      <c r="A839" s="13" t="s">
        <v>1011</v>
      </c>
      <c r="B839" s="2" t="s">
        <v>93</v>
      </c>
    </row>
    <row r="840" spans="1:2" ht="15.75">
      <c r="A840" s="13" t="s">
        <v>1012</v>
      </c>
      <c r="B840" s="2" t="s">
        <v>93</v>
      </c>
    </row>
    <row r="841" spans="1:2" ht="15.75">
      <c r="A841" s="13" t="s">
        <v>1009</v>
      </c>
      <c r="B841" s="2" t="s">
        <v>93</v>
      </c>
    </row>
    <row r="842" spans="1:2" ht="15.75">
      <c r="A842" s="14" t="s">
        <v>268</v>
      </c>
      <c r="B842" s="2" t="s">
        <v>98</v>
      </c>
    </row>
    <row r="843" spans="1:2" ht="15.75">
      <c r="A843" s="13" t="s">
        <v>1014</v>
      </c>
      <c r="B843" s="2" t="s">
        <v>93</v>
      </c>
    </row>
    <row r="844" spans="1:2" ht="15.75">
      <c r="A844" s="13" t="s">
        <v>1015</v>
      </c>
      <c r="B844" s="2" t="s">
        <v>93</v>
      </c>
    </row>
    <row r="845" spans="1:2" ht="15.75">
      <c r="A845" s="13" t="s">
        <v>1016</v>
      </c>
      <c r="B845" s="2" t="s">
        <v>93</v>
      </c>
    </row>
    <row r="846" spans="1:2" ht="15.75">
      <c r="A846" s="13" t="s">
        <v>1013</v>
      </c>
      <c r="B846" s="2" t="s">
        <v>93</v>
      </c>
    </row>
    <row r="847" spans="1:2" ht="15.75">
      <c r="A847" s="14" t="s">
        <v>269</v>
      </c>
      <c r="B847" s="2" t="s">
        <v>98</v>
      </c>
    </row>
    <row r="848" spans="1:2" ht="15.75">
      <c r="A848" s="13" t="s">
        <v>1018</v>
      </c>
      <c r="B848" s="2" t="s">
        <v>93</v>
      </c>
    </row>
    <row r="849" spans="1:2" ht="15.75">
      <c r="A849" s="13" t="s">
        <v>1019</v>
      </c>
      <c r="B849" s="2" t="s">
        <v>93</v>
      </c>
    </row>
    <row r="850" spans="1:2" ht="15.75">
      <c r="A850" s="13" t="s">
        <v>1020</v>
      </c>
      <c r="B850" s="2" t="s">
        <v>93</v>
      </c>
    </row>
    <row r="851" spans="1:2" ht="15.75">
      <c r="A851" s="13" t="s">
        <v>1017</v>
      </c>
      <c r="B851" s="2" t="s">
        <v>93</v>
      </c>
    </row>
    <row r="852" spans="1:2" ht="15.75">
      <c r="A852" s="14" t="s">
        <v>270</v>
      </c>
      <c r="B852" s="2" t="s">
        <v>98</v>
      </c>
    </row>
    <row r="853" spans="1:2" ht="15.75">
      <c r="A853" s="13" t="s">
        <v>1022</v>
      </c>
      <c r="B853" s="2" t="s">
        <v>93</v>
      </c>
    </row>
    <row r="854" spans="1:2" ht="15.75">
      <c r="A854" s="13" t="s">
        <v>1023</v>
      </c>
      <c r="B854" s="2" t="s">
        <v>93</v>
      </c>
    </row>
    <row r="855" spans="1:2" ht="15.75">
      <c r="A855" s="13" t="s">
        <v>1024</v>
      </c>
      <c r="B855" s="2" t="s">
        <v>93</v>
      </c>
    </row>
    <row r="856" spans="1:2" ht="15.75">
      <c r="A856" s="13" t="s">
        <v>1021</v>
      </c>
      <c r="B856" s="2" t="s">
        <v>93</v>
      </c>
    </row>
    <row r="857" spans="1:2" ht="15.75">
      <c r="A857" s="14" t="s">
        <v>271</v>
      </c>
      <c r="B857" s="2" t="s">
        <v>98</v>
      </c>
    </row>
    <row r="858" spans="1:2" ht="15.75">
      <c r="A858" s="13" t="s">
        <v>1026</v>
      </c>
      <c r="B858" s="2" t="s">
        <v>93</v>
      </c>
    </row>
    <row r="859" spans="1:2" ht="15.75">
      <c r="A859" s="13" t="s">
        <v>1027</v>
      </c>
      <c r="B859" s="2" t="s">
        <v>93</v>
      </c>
    </row>
    <row r="860" spans="1:2" ht="15.75">
      <c r="A860" s="13" t="s">
        <v>1028</v>
      </c>
      <c r="B860" s="2" t="s">
        <v>93</v>
      </c>
    </row>
    <row r="861" spans="1:2" ht="15.75">
      <c r="A861" s="13" t="s">
        <v>1025</v>
      </c>
      <c r="B861" s="2" t="s">
        <v>93</v>
      </c>
    </row>
    <row r="862" spans="1:2" ht="15.75">
      <c r="A862" s="14" t="s">
        <v>272</v>
      </c>
      <c r="B862" s="2" t="s">
        <v>98</v>
      </c>
    </row>
    <row r="863" spans="1:2" ht="15.75">
      <c r="A863" s="13" t="s">
        <v>1030</v>
      </c>
      <c r="B863" s="2" t="s">
        <v>93</v>
      </c>
    </row>
    <row r="864" spans="1:2" ht="15.75">
      <c r="A864" s="13" t="s">
        <v>1031</v>
      </c>
      <c r="B864" s="2" t="s">
        <v>93</v>
      </c>
    </row>
    <row r="865" spans="1:2" ht="15.75">
      <c r="A865" s="13" t="s">
        <v>1032</v>
      </c>
      <c r="B865" s="2" t="s">
        <v>93</v>
      </c>
    </row>
    <row r="866" spans="1:2" ht="15.75">
      <c r="A866" s="13" t="s">
        <v>1029</v>
      </c>
      <c r="B866" s="2" t="s">
        <v>93</v>
      </c>
    </row>
    <row r="867" spans="1:2" ht="15.75">
      <c r="A867" s="14" t="s">
        <v>273</v>
      </c>
      <c r="B867" s="2" t="s">
        <v>98</v>
      </c>
    </row>
    <row r="868" spans="1:2" ht="15.75">
      <c r="A868" s="13" t="s">
        <v>1034</v>
      </c>
      <c r="B868" s="2" t="s">
        <v>93</v>
      </c>
    </row>
    <row r="869" spans="1:2" ht="15.75">
      <c r="A869" s="13" t="s">
        <v>1035</v>
      </c>
      <c r="B869" s="2" t="s">
        <v>93</v>
      </c>
    </row>
    <row r="870" spans="1:2" ht="15.75">
      <c r="A870" s="13" t="s">
        <v>1036</v>
      </c>
      <c r="B870" s="2" t="s">
        <v>93</v>
      </c>
    </row>
    <row r="871" spans="1:2" ht="15.75">
      <c r="A871" s="13" t="s">
        <v>1033</v>
      </c>
      <c r="B871" s="2" t="s">
        <v>93</v>
      </c>
    </row>
    <row r="872" spans="1:2" ht="15.75">
      <c r="A872" s="14" t="s">
        <v>274</v>
      </c>
      <c r="B872" s="2" t="s">
        <v>98</v>
      </c>
    </row>
    <row r="873" spans="1:2" ht="15.75">
      <c r="A873" s="13" t="s">
        <v>1038</v>
      </c>
      <c r="B873" s="2" t="s">
        <v>93</v>
      </c>
    </row>
    <row r="874" spans="1:2" ht="15.75">
      <c r="A874" s="13" t="s">
        <v>1039</v>
      </c>
      <c r="B874" s="2" t="s">
        <v>93</v>
      </c>
    </row>
    <row r="875" spans="1:2" ht="15.75">
      <c r="A875" s="13" t="s">
        <v>1040</v>
      </c>
      <c r="B875" s="2" t="s">
        <v>93</v>
      </c>
    </row>
    <row r="876" spans="1:2" ht="15.75">
      <c r="A876" s="13" t="s">
        <v>1037</v>
      </c>
      <c r="B876" s="2" t="s">
        <v>93</v>
      </c>
    </row>
    <row r="877" spans="1:2" ht="15.75">
      <c r="A877" s="14" t="s">
        <v>275</v>
      </c>
      <c r="B877" s="2" t="s">
        <v>98</v>
      </c>
    </row>
    <row r="878" spans="1:2" ht="15.75">
      <c r="A878" s="13" t="s">
        <v>1042</v>
      </c>
      <c r="B878" s="2" t="s">
        <v>93</v>
      </c>
    </row>
    <row r="879" spans="1:2" ht="15.75">
      <c r="A879" s="13" t="s">
        <v>1043</v>
      </c>
      <c r="B879" s="2" t="s">
        <v>93</v>
      </c>
    </row>
    <row r="880" spans="1:2" ht="15.75">
      <c r="A880" s="13" t="s">
        <v>1044</v>
      </c>
      <c r="B880" s="2" t="s">
        <v>93</v>
      </c>
    </row>
    <row r="881" spans="1:2" ht="15.75">
      <c r="A881" s="13" t="s">
        <v>1041</v>
      </c>
      <c r="B881" s="2" t="s">
        <v>93</v>
      </c>
    </row>
    <row r="882" spans="1:2" ht="15.75">
      <c r="A882" s="14" t="s">
        <v>276</v>
      </c>
      <c r="B882" s="2" t="s">
        <v>98</v>
      </c>
    </row>
    <row r="883" spans="1:2" ht="15.75">
      <c r="A883" s="13" t="s">
        <v>1046</v>
      </c>
      <c r="B883" s="2" t="s">
        <v>93</v>
      </c>
    </row>
    <row r="884" spans="1:2" ht="15.75">
      <c r="A884" s="13" t="s">
        <v>1047</v>
      </c>
      <c r="B884" s="2" t="s">
        <v>93</v>
      </c>
    </row>
    <row r="885" spans="1:2" ht="15.75">
      <c r="A885" s="13" t="s">
        <v>1048</v>
      </c>
      <c r="B885" s="2" t="s">
        <v>93</v>
      </c>
    </row>
    <row r="886" spans="1:2" ht="15.75">
      <c r="A886" s="13" t="s">
        <v>1045</v>
      </c>
      <c r="B886" s="2" t="s">
        <v>93</v>
      </c>
    </row>
    <row r="887" spans="1:2" ht="15.75">
      <c r="A887" s="14" t="s">
        <v>277</v>
      </c>
      <c r="B887" s="2" t="s">
        <v>98</v>
      </c>
    </row>
    <row r="888" spans="1:2" ht="15.75">
      <c r="A888" s="13" t="s">
        <v>1050</v>
      </c>
      <c r="B888" s="2" t="s">
        <v>93</v>
      </c>
    </row>
    <row r="889" spans="1:2" ht="15.75">
      <c r="A889" s="13" t="s">
        <v>1051</v>
      </c>
      <c r="B889" s="2" t="s">
        <v>93</v>
      </c>
    </row>
    <row r="890" spans="1:2" ht="15.75">
      <c r="A890" s="13" t="s">
        <v>1052</v>
      </c>
      <c r="B890" s="2" t="s">
        <v>93</v>
      </c>
    </row>
    <row r="891" spans="1:2" ht="15.75">
      <c r="A891" s="13" t="s">
        <v>1049</v>
      </c>
      <c r="B891" s="2" t="s">
        <v>93</v>
      </c>
    </row>
    <row r="892" spans="1:2" ht="15.75">
      <c r="A892" s="14" t="s">
        <v>278</v>
      </c>
      <c r="B892" s="2" t="s">
        <v>98</v>
      </c>
    </row>
    <row r="893" spans="1:2" ht="15.75">
      <c r="A893" s="13" t="s">
        <v>1054</v>
      </c>
      <c r="B893" s="2" t="s">
        <v>93</v>
      </c>
    </row>
    <row r="894" spans="1:2" ht="15.75">
      <c r="A894" s="13" t="s">
        <v>1055</v>
      </c>
      <c r="B894" s="2" t="s">
        <v>93</v>
      </c>
    </row>
    <row r="895" spans="1:2" ht="15.75">
      <c r="A895" s="13" t="s">
        <v>1056</v>
      </c>
      <c r="B895" s="2" t="s">
        <v>93</v>
      </c>
    </row>
    <row r="896" spans="1:2" ht="15.75">
      <c r="A896" s="13" t="s">
        <v>1053</v>
      </c>
      <c r="B896" s="2" t="s">
        <v>93</v>
      </c>
    </row>
    <row r="897" spans="1:2" ht="15.75">
      <c r="A897" s="14" t="s">
        <v>279</v>
      </c>
      <c r="B897" s="2" t="s">
        <v>98</v>
      </c>
    </row>
    <row r="898" spans="1:2" ht="15.75">
      <c r="A898" s="13" t="s">
        <v>1058</v>
      </c>
      <c r="B898" s="2" t="s">
        <v>93</v>
      </c>
    </row>
    <row r="899" spans="1:2" ht="15.75">
      <c r="A899" s="13" t="s">
        <v>1059</v>
      </c>
      <c r="B899" s="2" t="s">
        <v>93</v>
      </c>
    </row>
    <row r="900" spans="1:2" ht="15.75">
      <c r="A900" s="13" t="s">
        <v>1060</v>
      </c>
      <c r="B900" s="2" t="s">
        <v>93</v>
      </c>
    </row>
    <row r="901" spans="1:2" ht="15.75">
      <c r="A901" s="13" t="s">
        <v>1057</v>
      </c>
      <c r="B901" s="2" t="s">
        <v>93</v>
      </c>
    </row>
    <row r="902" spans="1:2" ht="15.75">
      <c r="A902" s="14" t="s">
        <v>280</v>
      </c>
      <c r="B902" s="2" t="s">
        <v>98</v>
      </c>
    </row>
    <row r="903" spans="1:2" ht="15.75">
      <c r="A903" s="13" t="s">
        <v>1062</v>
      </c>
      <c r="B903" s="2" t="s">
        <v>93</v>
      </c>
    </row>
    <row r="904" spans="1:2" ht="15.75">
      <c r="A904" s="13" t="s">
        <v>1063</v>
      </c>
      <c r="B904" s="2" t="s">
        <v>93</v>
      </c>
    </row>
    <row r="905" spans="1:2" ht="15.75">
      <c r="A905" s="13" t="s">
        <v>1064</v>
      </c>
      <c r="B905" s="2" t="s">
        <v>93</v>
      </c>
    </row>
    <row r="906" spans="1:2" ht="15.75">
      <c r="A906" s="13" t="s">
        <v>1061</v>
      </c>
      <c r="B906" s="2" t="s">
        <v>93</v>
      </c>
    </row>
    <row r="907" spans="1:2" ht="15.75">
      <c r="A907" s="14" t="s">
        <v>281</v>
      </c>
      <c r="B907" s="2" t="s">
        <v>98</v>
      </c>
    </row>
    <row r="908" spans="1:2" ht="15.75">
      <c r="A908" s="13" t="s">
        <v>1066</v>
      </c>
      <c r="B908" s="2" t="s">
        <v>93</v>
      </c>
    </row>
    <row r="909" spans="1:2" ht="15.75">
      <c r="A909" s="13" t="s">
        <v>1067</v>
      </c>
      <c r="B909" s="2" t="s">
        <v>93</v>
      </c>
    </row>
    <row r="910" spans="1:2" ht="15.75">
      <c r="A910" s="13" t="s">
        <v>1068</v>
      </c>
      <c r="B910" s="2" t="s">
        <v>93</v>
      </c>
    </row>
    <row r="911" spans="1:2" ht="15.75">
      <c r="A911" s="13" t="s">
        <v>1065</v>
      </c>
      <c r="B911" s="2" t="s">
        <v>93</v>
      </c>
    </row>
    <row r="912" spans="1:2" ht="15.75">
      <c r="A912" s="14" t="s">
        <v>282</v>
      </c>
      <c r="B912" s="2" t="s">
        <v>98</v>
      </c>
    </row>
    <row r="913" spans="1:2" ht="15.75">
      <c r="A913" s="13" t="s">
        <v>1070</v>
      </c>
      <c r="B913" s="2" t="s">
        <v>93</v>
      </c>
    </row>
    <row r="914" spans="1:2" ht="15.75">
      <c r="A914" s="13" t="s">
        <v>1071</v>
      </c>
      <c r="B914" s="2" t="s">
        <v>93</v>
      </c>
    </row>
    <row r="915" spans="1:2" ht="15.75">
      <c r="A915" s="13" t="s">
        <v>1072</v>
      </c>
      <c r="B915" s="2" t="s">
        <v>93</v>
      </c>
    </row>
    <row r="916" spans="1:2" ht="15.75">
      <c r="A916" s="13" t="s">
        <v>1069</v>
      </c>
      <c r="B916" s="2" t="s">
        <v>93</v>
      </c>
    </row>
    <row r="917" spans="1:2" ht="15.75">
      <c r="A917" s="14" t="s">
        <v>283</v>
      </c>
      <c r="B917" s="2" t="s">
        <v>98</v>
      </c>
    </row>
    <row r="918" spans="1:2" ht="15.75">
      <c r="A918" s="13" t="s">
        <v>1074</v>
      </c>
      <c r="B918" s="2" t="s">
        <v>93</v>
      </c>
    </row>
    <row r="919" spans="1:2" ht="15.75">
      <c r="A919" s="13" t="s">
        <v>1075</v>
      </c>
      <c r="B919" s="2" t="s">
        <v>93</v>
      </c>
    </row>
    <row r="920" spans="1:2" ht="15.75">
      <c r="A920" s="13" t="s">
        <v>1076</v>
      </c>
      <c r="B920" s="2" t="s">
        <v>93</v>
      </c>
    </row>
    <row r="921" spans="1:2" ht="15.75">
      <c r="A921" s="13" t="s">
        <v>1073</v>
      </c>
      <c r="B921" s="2" t="s">
        <v>93</v>
      </c>
    </row>
    <row r="922" spans="1:2" ht="15.75">
      <c r="A922" s="14" t="s">
        <v>284</v>
      </c>
      <c r="B922" s="2" t="s">
        <v>98</v>
      </c>
    </row>
    <row r="923" spans="1:2" ht="15.75">
      <c r="A923" s="13" t="s">
        <v>1078</v>
      </c>
      <c r="B923" s="2" t="s">
        <v>93</v>
      </c>
    </row>
    <row r="924" spans="1:2" ht="15.75">
      <c r="A924" s="13" t="s">
        <v>1079</v>
      </c>
      <c r="B924" s="2" t="s">
        <v>93</v>
      </c>
    </row>
    <row r="925" spans="1:2" ht="15.75">
      <c r="A925" s="13" t="s">
        <v>1080</v>
      </c>
      <c r="B925" s="2" t="s">
        <v>93</v>
      </c>
    </row>
    <row r="926" spans="1:2" ht="15.75">
      <c r="A926" s="13" t="s">
        <v>1077</v>
      </c>
      <c r="B926" s="2" t="s">
        <v>93</v>
      </c>
    </row>
    <row r="927" spans="1:2" ht="15.75">
      <c r="A927" s="14" t="s">
        <v>285</v>
      </c>
      <c r="B927" s="2" t="s">
        <v>98</v>
      </c>
    </row>
    <row r="928" spans="1:2" ht="15.75">
      <c r="A928" s="13" t="s">
        <v>1082</v>
      </c>
      <c r="B928" s="2" t="s">
        <v>93</v>
      </c>
    </row>
    <row r="929" spans="1:2" ht="15.75">
      <c r="A929" s="13" t="s">
        <v>1083</v>
      </c>
      <c r="B929" s="2" t="s">
        <v>93</v>
      </c>
    </row>
    <row r="930" spans="1:2" ht="15.75">
      <c r="A930" s="13" t="s">
        <v>1084</v>
      </c>
      <c r="B930" s="2" t="s">
        <v>93</v>
      </c>
    </row>
    <row r="931" spans="1:2" ht="15.75">
      <c r="A931" s="13" t="s">
        <v>1081</v>
      </c>
      <c r="B931" s="2" t="s">
        <v>93</v>
      </c>
    </row>
    <row r="932" spans="1:2" ht="15.75">
      <c r="A932" s="14" t="s">
        <v>286</v>
      </c>
      <c r="B932" s="2" t="s">
        <v>98</v>
      </c>
    </row>
    <row r="933" spans="1:2" ht="15.75">
      <c r="A933" s="13" t="s">
        <v>1086</v>
      </c>
      <c r="B933" s="2" t="s">
        <v>93</v>
      </c>
    </row>
    <row r="934" spans="1:2" ht="15.75">
      <c r="A934" s="13" t="s">
        <v>1087</v>
      </c>
      <c r="B934" s="2" t="s">
        <v>93</v>
      </c>
    </row>
    <row r="935" spans="1:2" ht="15.75">
      <c r="A935" s="13" t="s">
        <v>1088</v>
      </c>
      <c r="B935" s="2" t="s">
        <v>93</v>
      </c>
    </row>
    <row r="936" spans="1:2" ht="15.75">
      <c r="A936" s="13" t="s">
        <v>1085</v>
      </c>
      <c r="B936" s="2" t="s">
        <v>93</v>
      </c>
    </row>
    <row r="937" spans="1:2" ht="15.75">
      <c r="A937" s="14" t="s">
        <v>287</v>
      </c>
      <c r="B937" s="2" t="s">
        <v>98</v>
      </c>
    </row>
    <row r="938" spans="1:2" ht="15.75">
      <c r="A938" s="13" t="s">
        <v>1090</v>
      </c>
      <c r="B938" s="2" t="s">
        <v>93</v>
      </c>
    </row>
    <row r="939" spans="1:2" ht="15.75">
      <c r="A939" s="13" t="s">
        <v>1091</v>
      </c>
      <c r="B939" s="2" t="s">
        <v>93</v>
      </c>
    </row>
    <row r="940" spans="1:2" ht="15.75">
      <c r="A940" s="13" t="s">
        <v>1092</v>
      </c>
      <c r="B940" s="2" t="s">
        <v>93</v>
      </c>
    </row>
    <row r="941" spans="1:2" ht="15.75">
      <c r="A941" s="13" t="s">
        <v>1089</v>
      </c>
      <c r="B941" s="2" t="s">
        <v>93</v>
      </c>
    </row>
    <row r="942" spans="1:2" ht="15.75">
      <c r="A942" s="14" t="s">
        <v>288</v>
      </c>
      <c r="B942" s="2" t="s">
        <v>98</v>
      </c>
    </row>
    <row r="943" spans="1:2" ht="15.75">
      <c r="A943" s="13" t="s">
        <v>1094</v>
      </c>
      <c r="B943" s="2" t="s">
        <v>93</v>
      </c>
    </row>
    <row r="944" spans="1:2" ht="15.75">
      <c r="A944" s="13" t="s">
        <v>1095</v>
      </c>
      <c r="B944" s="2" t="s">
        <v>93</v>
      </c>
    </row>
    <row r="945" spans="1:2" ht="15.75">
      <c r="A945" s="13" t="s">
        <v>1096</v>
      </c>
      <c r="B945" s="2" t="s">
        <v>93</v>
      </c>
    </row>
    <row r="946" spans="1:2" ht="15.75">
      <c r="A946" s="13" t="s">
        <v>1093</v>
      </c>
      <c r="B946" s="2" t="s">
        <v>93</v>
      </c>
    </row>
    <row r="947" spans="1:2" ht="15.75">
      <c r="A947" s="14" t="s">
        <v>289</v>
      </c>
      <c r="B947" s="2" t="s">
        <v>98</v>
      </c>
    </row>
    <row r="948" spans="1:2" ht="15.75">
      <c r="A948" s="13" t="s">
        <v>1098</v>
      </c>
      <c r="B948" s="2" t="s">
        <v>93</v>
      </c>
    </row>
    <row r="949" spans="1:2" ht="15.75">
      <c r="A949" s="13" t="s">
        <v>1099</v>
      </c>
      <c r="B949" s="2" t="s">
        <v>93</v>
      </c>
    </row>
    <row r="950" spans="1:2" ht="15.75">
      <c r="A950" s="13" t="s">
        <v>1100</v>
      </c>
      <c r="B950" s="2" t="s">
        <v>93</v>
      </c>
    </row>
    <row r="951" spans="1:2" ht="15.75">
      <c r="A951" s="13" t="s">
        <v>1097</v>
      </c>
      <c r="B951" s="2" t="s">
        <v>93</v>
      </c>
    </row>
    <row r="952" spans="1:2" ht="15.75">
      <c r="A952" s="14" t="s">
        <v>290</v>
      </c>
      <c r="B952" s="2" t="s">
        <v>98</v>
      </c>
    </row>
    <row r="953" spans="1:2" ht="15.75">
      <c r="A953" s="13" t="s">
        <v>1102</v>
      </c>
      <c r="B953" s="2" t="s">
        <v>93</v>
      </c>
    </row>
    <row r="954" spans="1:2" ht="15.75">
      <c r="A954" s="13" t="s">
        <v>1103</v>
      </c>
      <c r="B954" s="2" t="s">
        <v>93</v>
      </c>
    </row>
    <row r="955" spans="1:2" ht="15.75">
      <c r="A955" s="13" t="s">
        <v>1104</v>
      </c>
      <c r="B955" s="2" t="s">
        <v>93</v>
      </c>
    </row>
    <row r="956" spans="1:2" ht="15.75">
      <c r="A956" s="13" t="s">
        <v>1101</v>
      </c>
      <c r="B956" s="2" t="s">
        <v>93</v>
      </c>
    </row>
    <row r="957" spans="1:2" ht="15.75">
      <c r="A957" s="14" t="s">
        <v>291</v>
      </c>
      <c r="B957" s="2" t="s">
        <v>98</v>
      </c>
    </row>
    <row r="958" spans="1:2" ht="15.75">
      <c r="A958" s="13" t="s">
        <v>1106</v>
      </c>
      <c r="B958" s="2" t="s">
        <v>93</v>
      </c>
    </row>
    <row r="959" spans="1:2" ht="15.75">
      <c r="A959" s="13" t="s">
        <v>1107</v>
      </c>
      <c r="B959" s="2" t="s">
        <v>93</v>
      </c>
    </row>
    <row r="960" spans="1:2" ht="15.75">
      <c r="A960" s="13" t="s">
        <v>1108</v>
      </c>
      <c r="B960" s="2" t="s">
        <v>93</v>
      </c>
    </row>
    <row r="961" spans="1:2" ht="15.75">
      <c r="A961" s="13" t="s">
        <v>1105</v>
      </c>
      <c r="B961" s="2" t="s">
        <v>93</v>
      </c>
    </row>
    <row r="962" spans="1:2" ht="15.75">
      <c r="A962" s="14" t="s">
        <v>292</v>
      </c>
      <c r="B962" s="2" t="s">
        <v>98</v>
      </c>
    </row>
    <row r="963" spans="1:2" ht="15.75">
      <c r="A963" s="13" t="s">
        <v>1110</v>
      </c>
      <c r="B963" s="2" t="s">
        <v>93</v>
      </c>
    </row>
    <row r="964" spans="1:2" ht="15.75">
      <c r="A964" s="13" t="s">
        <v>1111</v>
      </c>
      <c r="B964" s="2" t="s">
        <v>93</v>
      </c>
    </row>
    <row r="965" spans="1:2" ht="15.75">
      <c r="A965" s="13" t="s">
        <v>1112</v>
      </c>
      <c r="B965" s="2" t="s">
        <v>93</v>
      </c>
    </row>
    <row r="966" spans="1:2" ht="15.75">
      <c r="A966" s="13" t="s">
        <v>1109</v>
      </c>
      <c r="B966" s="2" t="s">
        <v>93</v>
      </c>
    </row>
    <row r="967" spans="1:2" ht="15.75">
      <c r="A967" s="14" t="s">
        <v>293</v>
      </c>
      <c r="B967" s="2" t="s">
        <v>98</v>
      </c>
    </row>
    <row r="968" spans="1:2" ht="15.75">
      <c r="A968" s="13" t="s">
        <v>1114</v>
      </c>
      <c r="B968" s="2" t="s">
        <v>93</v>
      </c>
    </row>
    <row r="969" spans="1:2" ht="15.75">
      <c r="A969" s="13" t="s">
        <v>1115</v>
      </c>
      <c r="B969" s="2" t="s">
        <v>93</v>
      </c>
    </row>
    <row r="970" spans="1:2" ht="15.75">
      <c r="A970" s="13" t="s">
        <v>1116</v>
      </c>
      <c r="B970" s="2" t="s">
        <v>93</v>
      </c>
    </row>
    <row r="971" spans="1:2" ht="15.75">
      <c r="A971" s="13" t="s">
        <v>1113</v>
      </c>
      <c r="B971" s="2" t="s">
        <v>93</v>
      </c>
    </row>
    <row r="972" spans="1:2" ht="15.75">
      <c r="A972" s="14" t="s">
        <v>294</v>
      </c>
      <c r="B972" s="2" t="s">
        <v>98</v>
      </c>
    </row>
    <row r="973" spans="1:2" ht="15.75">
      <c r="A973" s="13" t="s">
        <v>1118</v>
      </c>
      <c r="B973" s="2" t="s">
        <v>93</v>
      </c>
    </row>
    <row r="974" spans="1:2" ht="15.75">
      <c r="A974" s="13" t="s">
        <v>1119</v>
      </c>
      <c r="B974" s="2" t="s">
        <v>93</v>
      </c>
    </row>
    <row r="975" spans="1:2" ht="15.75">
      <c r="A975" s="13" t="s">
        <v>1120</v>
      </c>
      <c r="B975" s="2" t="s">
        <v>93</v>
      </c>
    </row>
    <row r="976" spans="1:2" ht="15.75">
      <c r="A976" s="13" t="s">
        <v>1117</v>
      </c>
      <c r="B976" s="2" t="s">
        <v>93</v>
      </c>
    </row>
    <row r="977" spans="1:2" ht="15.75">
      <c r="A977" s="14" t="s">
        <v>295</v>
      </c>
      <c r="B977" s="2" t="s">
        <v>98</v>
      </c>
    </row>
    <row r="978" spans="1:2" ht="15.75">
      <c r="A978" s="13" t="s">
        <v>1122</v>
      </c>
      <c r="B978" s="2" t="s">
        <v>93</v>
      </c>
    </row>
    <row r="979" spans="1:2" ht="15.75">
      <c r="A979" s="13" t="s">
        <v>1123</v>
      </c>
      <c r="B979" s="2" t="s">
        <v>93</v>
      </c>
    </row>
    <row r="980" spans="1:2" ht="15.75">
      <c r="A980" s="13" t="s">
        <v>1124</v>
      </c>
      <c r="B980" s="2" t="s">
        <v>93</v>
      </c>
    </row>
    <row r="981" spans="1:2" ht="15.75">
      <c r="A981" s="13" t="s">
        <v>1121</v>
      </c>
      <c r="B981" s="2" t="s">
        <v>93</v>
      </c>
    </row>
    <row r="982" spans="1:2" ht="15.75">
      <c r="A982" s="14" t="s">
        <v>296</v>
      </c>
      <c r="B982" s="2" t="s">
        <v>98</v>
      </c>
    </row>
    <row r="983" spans="1:2" ht="15.75">
      <c r="A983" s="13" t="s">
        <v>1126</v>
      </c>
      <c r="B983" s="2" t="s">
        <v>93</v>
      </c>
    </row>
    <row r="984" spans="1:2" ht="15.75">
      <c r="A984" s="13" t="s">
        <v>1127</v>
      </c>
      <c r="B984" s="2" t="s">
        <v>93</v>
      </c>
    </row>
    <row r="985" spans="1:2" ht="15.75">
      <c r="A985" s="13" t="s">
        <v>1128</v>
      </c>
      <c r="B985" s="2" t="s">
        <v>93</v>
      </c>
    </row>
    <row r="986" spans="1:2" ht="15.75">
      <c r="A986" s="13" t="s">
        <v>1125</v>
      </c>
      <c r="B986" s="2" t="s">
        <v>93</v>
      </c>
    </row>
    <row r="987" spans="1:2" ht="15.75">
      <c r="A987" s="14" t="s">
        <v>297</v>
      </c>
      <c r="B987" s="2" t="s">
        <v>98</v>
      </c>
    </row>
    <row r="988" spans="1:2" ht="15.75">
      <c r="A988" s="13" t="s">
        <v>1130</v>
      </c>
      <c r="B988" s="2" t="s">
        <v>93</v>
      </c>
    </row>
    <row r="989" spans="1:2" ht="15.75">
      <c r="A989" s="13" t="s">
        <v>1131</v>
      </c>
      <c r="B989" s="2" t="s">
        <v>93</v>
      </c>
    </row>
    <row r="990" spans="1:2" ht="15.75">
      <c r="A990" s="13" t="s">
        <v>1132</v>
      </c>
      <c r="B990" s="2" t="s">
        <v>93</v>
      </c>
    </row>
    <row r="991" spans="1:2" ht="15.75">
      <c r="A991" s="13" t="s">
        <v>1129</v>
      </c>
      <c r="B991" s="2" t="s">
        <v>93</v>
      </c>
    </row>
    <row r="992" spans="1:2" ht="15.75">
      <c r="A992" s="14" t="s">
        <v>298</v>
      </c>
      <c r="B992" s="2" t="s">
        <v>98</v>
      </c>
    </row>
    <row r="993" spans="1:2" ht="15.75">
      <c r="A993" s="13" t="s">
        <v>1134</v>
      </c>
      <c r="B993" s="2" t="s">
        <v>93</v>
      </c>
    </row>
    <row r="994" spans="1:2" ht="15.75">
      <c r="A994" s="13" t="s">
        <v>1135</v>
      </c>
      <c r="B994" s="2" t="s">
        <v>93</v>
      </c>
    </row>
    <row r="995" spans="1:2" ht="15.75">
      <c r="A995" s="13" t="s">
        <v>1136</v>
      </c>
      <c r="B995" s="2" t="s">
        <v>93</v>
      </c>
    </row>
    <row r="996" spans="1:2" ht="15.75">
      <c r="A996" s="13" t="s">
        <v>1133</v>
      </c>
      <c r="B996" s="2" t="s">
        <v>93</v>
      </c>
    </row>
    <row r="997" spans="1:2" ht="15.75">
      <c r="A997" s="14" t="s">
        <v>299</v>
      </c>
      <c r="B997" s="2" t="s">
        <v>98</v>
      </c>
    </row>
    <row r="998" spans="1:2" ht="15.75">
      <c r="A998" s="13" t="s">
        <v>1138</v>
      </c>
      <c r="B998" s="2" t="s">
        <v>93</v>
      </c>
    </row>
    <row r="999" spans="1:2" ht="15.75">
      <c r="A999" s="13" t="s">
        <v>1139</v>
      </c>
      <c r="B999" s="2" t="s">
        <v>93</v>
      </c>
    </row>
    <row r="1000" spans="1:2" ht="15.75">
      <c r="A1000" s="13" t="s">
        <v>1140</v>
      </c>
      <c r="B1000" s="2" t="s">
        <v>93</v>
      </c>
    </row>
    <row r="1001" spans="1:2" ht="15.75">
      <c r="A1001" s="13" t="s">
        <v>1137</v>
      </c>
      <c r="B1001" s="2" t="s">
        <v>93</v>
      </c>
    </row>
    <row r="1002" spans="1:2" ht="15.75">
      <c r="A1002" s="14" t="s">
        <v>300</v>
      </c>
      <c r="B1002" s="2" t="s">
        <v>98</v>
      </c>
    </row>
    <row r="1003" spans="1:2" ht="15.75">
      <c r="A1003" s="13" t="s">
        <v>1142</v>
      </c>
      <c r="B1003" s="2" t="s">
        <v>93</v>
      </c>
    </row>
    <row r="1004" spans="1:2" ht="15.75">
      <c r="A1004" s="13" t="s">
        <v>1143</v>
      </c>
      <c r="B1004" s="2" t="s">
        <v>93</v>
      </c>
    </row>
    <row r="1005" spans="1:2" ht="15.75">
      <c r="A1005" s="13" t="s">
        <v>1144</v>
      </c>
      <c r="B1005" s="2" t="s">
        <v>93</v>
      </c>
    </row>
    <row r="1006" spans="1:2" ht="15.75">
      <c r="A1006" s="13" t="s">
        <v>1141</v>
      </c>
      <c r="B1006" s="2" t="s">
        <v>93</v>
      </c>
    </row>
    <row r="1007" spans="1:2" ht="15.75">
      <c r="A1007" s="14" t="s">
        <v>301</v>
      </c>
      <c r="B1007" s="2" t="s">
        <v>98</v>
      </c>
    </row>
    <row r="1008" spans="1:2" ht="15.75">
      <c r="A1008" s="13" t="s">
        <v>1146</v>
      </c>
      <c r="B1008" s="2" t="s">
        <v>93</v>
      </c>
    </row>
    <row r="1009" spans="1:2" ht="15.75">
      <c r="A1009" s="13" t="s">
        <v>1147</v>
      </c>
      <c r="B1009" s="2" t="s">
        <v>93</v>
      </c>
    </row>
    <row r="1010" spans="1:2" ht="15.75">
      <c r="A1010" s="13" t="s">
        <v>1148</v>
      </c>
      <c r="B1010" s="2" t="s">
        <v>93</v>
      </c>
    </row>
    <row r="1011" spans="1:2" ht="15.75">
      <c r="A1011" s="13" t="s">
        <v>1145</v>
      </c>
      <c r="B1011" s="2" t="s">
        <v>93</v>
      </c>
    </row>
    <row r="1012" spans="1:2" ht="15.75">
      <c r="A1012" s="14" t="s">
        <v>302</v>
      </c>
      <c r="B1012" s="2" t="s">
        <v>98</v>
      </c>
    </row>
    <row r="1013" spans="1:2" ht="15.75">
      <c r="A1013" s="13" t="s">
        <v>1150</v>
      </c>
      <c r="B1013" s="2" t="s">
        <v>93</v>
      </c>
    </row>
    <row r="1014" spans="1:2" ht="15.75">
      <c r="A1014" s="13" t="s">
        <v>1151</v>
      </c>
      <c r="B1014" s="2" t="s">
        <v>93</v>
      </c>
    </row>
    <row r="1015" spans="1:2" ht="15.75">
      <c r="A1015" s="13" t="s">
        <v>1152</v>
      </c>
      <c r="B1015" s="2" t="s">
        <v>93</v>
      </c>
    </row>
    <row r="1016" spans="1:2" ht="15.75">
      <c r="A1016" s="13" t="s">
        <v>1149</v>
      </c>
      <c r="B1016" s="2" t="s">
        <v>93</v>
      </c>
    </row>
    <row r="1017" spans="1:2" ht="15.75">
      <c r="A1017" s="14" t="s">
        <v>303</v>
      </c>
      <c r="B1017" s="2" t="s">
        <v>98</v>
      </c>
    </row>
    <row r="1018" spans="1:2" ht="15.75">
      <c r="A1018" s="13" t="s">
        <v>1154</v>
      </c>
      <c r="B1018" s="2" t="s">
        <v>93</v>
      </c>
    </row>
    <row r="1019" spans="1:2" ht="15.75">
      <c r="A1019" s="13" t="s">
        <v>1155</v>
      </c>
      <c r="B1019" s="2" t="s">
        <v>93</v>
      </c>
    </row>
    <row r="1020" spans="1:2" ht="15.75">
      <c r="A1020" s="13" t="s">
        <v>1156</v>
      </c>
      <c r="B1020" s="2" t="s">
        <v>93</v>
      </c>
    </row>
    <row r="1021" spans="1:2" ht="15.75">
      <c r="A1021" s="13" t="s">
        <v>1153</v>
      </c>
      <c r="B1021" s="2" t="s">
        <v>93</v>
      </c>
    </row>
    <row r="1022" spans="1:2" ht="15.75">
      <c r="A1022" s="14" t="s">
        <v>304</v>
      </c>
      <c r="B1022" s="2" t="s">
        <v>98</v>
      </c>
    </row>
    <row r="1023" spans="1:2" ht="15.75">
      <c r="A1023" s="13" t="s">
        <v>1158</v>
      </c>
      <c r="B1023" s="2" t="s">
        <v>93</v>
      </c>
    </row>
    <row r="1024" spans="1:2" ht="15.75">
      <c r="A1024" s="13" t="s">
        <v>1159</v>
      </c>
      <c r="B1024" s="2" t="s">
        <v>93</v>
      </c>
    </row>
    <row r="1025" spans="1:2" ht="15.75">
      <c r="A1025" s="13" t="s">
        <v>1160</v>
      </c>
      <c r="B1025" s="2" t="s">
        <v>93</v>
      </c>
    </row>
    <row r="1026" spans="1:2" ht="15.75">
      <c r="A1026" s="13" t="s">
        <v>1157</v>
      </c>
      <c r="B1026" s="2" t="s">
        <v>93</v>
      </c>
    </row>
    <row r="1027" spans="1:2" ht="15.75">
      <c r="A1027" s="14" t="s">
        <v>305</v>
      </c>
      <c r="B1027" s="2" t="s">
        <v>98</v>
      </c>
    </row>
    <row r="1028" spans="1:2" ht="15.75">
      <c r="A1028" s="13" t="s">
        <v>1162</v>
      </c>
      <c r="B1028" s="2" t="s">
        <v>93</v>
      </c>
    </row>
    <row r="1029" spans="1:2" ht="15.75">
      <c r="A1029" s="13" t="s">
        <v>1163</v>
      </c>
      <c r="B1029" s="2" t="s">
        <v>93</v>
      </c>
    </row>
    <row r="1030" spans="1:2" ht="15.75">
      <c r="A1030" s="13" t="s">
        <v>1164</v>
      </c>
      <c r="B1030" s="2" t="s">
        <v>93</v>
      </c>
    </row>
    <row r="1031" spans="1:2" ht="15.75">
      <c r="A1031" s="13" t="s">
        <v>1161</v>
      </c>
      <c r="B1031" s="2" t="s">
        <v>93</v>
      </c>
    </row>
    <row r="1032" spans="1:2" ht="15.75">
      <c r="A1032" s="14" t="s">
        <v>306</v>
      </c>
      <c r="B1032" s="2" t="s">
        <v>98</v>
      </c>
    </row>
    <row r="1033" spans="1:2" ht="15.75">
      <c r="A1033" s="13" t="s">
        <v>1166</v>
      </c>
      <c r="B1033" s="2" t="s">
        <v>93</v>
      </c>
    </row>
    <row r="1034" spans="1:2" ht="15.75">
      <c r="A1034" s="13" t="s">
        <v>1167</v>
      </c>
      <c r="B1034" s="2" t="s">
        <v>93</v>
      </c>
    </row>
    <row r="1035" spans="1:2" ht="15.75">
      <c r="A1035" s="13" t="s">
        <v>1168</v>
      </c>
      <c r="B1035" s="2" t="s">
        <v>93</v>
      </c>
    </row>
    <row r="1036" spans="1:2" ht="15.75">
      <c r="A1036" s="13" t="s">
        <v>1165</v>
      </c>
      <c r="B1036" s="2" t="s">
        <v>93</v>
      </c>
    </row>
    <row r="1037" spans="1:2" ht="15.75">
      <c r="A1037" s="14" t="s">
        <v>307</v>
      </c>
      <c r="B1037" s="2" t="s">
        <v>98</v>
      </c>
    </row>
    <row r="1038" spans="1:2" ht="15.75">
      <c r="A1038" s="13" t="s">
        <v>1170</v>
      </c>
      <c r="B1038" s="2" t="s">
        <v>93</v>
      </c>
    </row>
    <row r="1039" spans="1:2" ht="15.75">
      <c r="A1039" s="13" t="s">
        <v>1171</v>
      </c>
      <c r="B1039" s="2" t="s">
        <v>93</v>
      </c>
    </row>
    <row r="1040" spans="1:2" ht="15.75">
      <c r="A1040" s="13" t="s">
        <v>1172</v>
      </c>
      <c r="B1040" s="2" t="s">
        <v>93</v>
      </c>
    </row>
    <row r="1041" spans="1:2" ht="15.75">
      <c r="A1041" s="13" t="s">
        <v>1169</v>
      </c>
      <c r="B1041" s="2" t="s">
        <v>93</v>
      </c>
    </row>
    <row r="1042" spans="1:2" ht="15.75">
      <c r="A1042" s="14" t="s">
        <v>308</v>
      </c>
      <c r="B1042" s="2" t="s">
        <v>98</v>
      </c>
    </row>
    <row r="1043" spans="1:2" ht="15.75">
      <c r="A1043" s="13" t="s">
        <v>1174</v>
      </c>
      <c r="B1043" s="2" t="s">
        <v>93</v>
      </c>
    </row>
    <row r="1044" spans="1:2" ht="15.75">
      <c r="A1044" s="13" t="s">
        <v>1175</v>
      </c>
      <c r="B1044" s="2" t="s">
        <v>93</v>
      </c>
    </row>
    <row r="1045" spans="1:2" ht="15.75">
      <c r="A1045" s="13" t="s">
        <v>1176</v>
      </c>
      <c r="B1045" s="2" t="s">
        <v>93</v>
      </c>
    </row>
    <row r="1046" spans="1:2" ht="15.75">
      <c r="A1046" s="13" t="s">
        <v>1173</v>
      </c>
      <c r="B1046" s="2" t="s">
        <v>93</v>
      </c>
    </row>
    <row r="1047" spans="1:2" ht="15.75">
      <c r="A1047" s="14" t="s">
        <v>309</v>
      </c>
      <c r="B1047" s="2" t="s">
        <v>98</v>
      </c>
    </row>
    <row r="1048" spans="1:2" ht="15.75">
      <c r="A1048" s="13" t="s">
        <v>1178</v>
      </c>
      <c r="B1048" s="2" t="s">
        <v>93</v>
      </c>
    </row>
    <row r="1049" spans="1:2" ht="15.75">
      <c r="A1049" s="13" t="s">
        <v>1179</v>
      </c>
      <c r="B1049" s="2" t="s">
        <v>93</v>
      </c>
    </row>
    <row r="1050" spans="1:2" ht="15.75">
      <c r="A1050" s="13" t="s">
        <v>1180</v>
      </c>
      <c r="B1050" s="2" t="s">
        <v>93</v>
      </c>
    </row>
    <row r="1051" spans="1:2" ht="15.75">
      <c r="A1051" s="13" t="s">
        <v>1177</v>
      </c>
      <c r="B1051" s="2" t="s">
        <v>93</v>
      </c>
    </row>
    <row r="1052" spans="1:2" ht="15.75">
      <c r="A1052" s="14" t="s">
        <v>310</v>
      </c>
      <c r="B1052" s="2" t="s">
        <v>98</v>
      </c>
    </row>
    <row r="1053" spans="1:2" ht="15.75">
      <c r="A1053" s="13" t="s">
        <v>1182</v>
      </c>
      <c r="B1053" s="2" t="s">
        <v>93</v>
      </c>
    </row>
    <row r="1054" spans="1:2" ht="15.75">
      <c r="A1054" s="13" t="s">
        <v>1183</v>
      </c>
      <c r="B1054" s="2" t="s">
        <v>93</v>
      </c>
    </row>
    <row r="1055" spans="1:2" ht="15.75">
      <c r="A1055" s="13" t="s">
        <v>1184</v>
      </c>
      <c r="B1055" s="2" t="s">
        <v>93</v>
      </c>
    </row>
    <row r="1056" spans="1:2" ht="15.75">
      <c r="A1056" s="13" t="s">
        <v>1181</v>
      </c>
      <c r="B1056" s="2" t="s">
        <v>93</v>
      </c>
    </row>
    <row r="1057" spans="1:2" ht="15.75">
      <c r="A1057" s="14" t="s">
        <v>311</v>
      </c>
      <c r="B1057" s="2" t="s">
        <v>98</v>
      </c>
    </row>
    <row r="1058" spans="1:2" ht="15.75">
      <c r="A1058" s="13" t="s">
        <v>1186</v>
      </c>
      <c r="B1058" s="2" t="s">
        <v>93</v>
      </c>
    </row>
    <row r="1059" spans="1:2" ht="15.75">
      <c r="A1059" s="13" t="s">
        <v>1187</v>
      </c>
      <c r="B1059" s="2" t="s">
        <v>93</v>
      </c>
    </row>
    <row r="1060" spans="1:2" ht="15.75">
      <c r="A1060" s="13" t="s">
        <v>1188</v>
      </c>
      <c r="B1060" s="2" t="s">
        <v>93</v>
      </c>
    </row>
    <row r="1061" spans="1:2" ht="15.75">
      <c r="A1061" s="13" t="s">
        <v>1185</v>
      </c>
      <c r="B1061" s="2" t="s">
        <v>93</v>
      </c>
    </row>
    <row r="1062" spans="1:2" ht="15.75">
      <c r="A1062" s="14" t="s">
        <v>312</v>
      </c>
      <c r="B1062" s="2" t="s">
        <v>98</v>
      </c>
    </row>
    <row r="1063" spans="1:2" ht="15.75">
      <c r="A1063" s="13" t="s">
        <v>1190</v>
      </c>
      <c r="B1063" s="2" t="s">
        <v>93</v>
      </c>
    </row>
    <row r="1064" spans="1:2" ht="15.75">
      <c r="A1064" s="13" t="s">
        <v>1191</v>
      </c>
      <c r="B1064" s="2" t="s">
        <v>93</v>
      </c>
    </row>
    <row r="1065" spans="1:2" ht="15.75">
      <c r="A1065" s="13" t="s">
        <v>1192</v>
      </c>
      <c r="B1065" s="2" t="s">
        <v>93</v>
      </c>
    </row>
    <row r="1066" spans="1:2" ht="15.75">
      <c r="A1066" s="13" t="s">
        <v>1189</v>
      </c>
      <c r="B1066" s="2" t="s">
        <v>93</v>
      </c>
    </row>
    <row r="1067" spans="1:2" ht="15.75">
      <c r="A1067" s="14" t="s">
        <v>313</v>
      </c>
      <c r="B1067" s="2" t="s">
        <v>98</v>
      </c>
    </row>
    <row r="1068" spans="1:2" ht="15.75">
      <c r="A1068" s="13" t="s">
        <v>1194</v>
      </c>
      <c r="B1068" s="2" t="s">
        <v>93</v>
      </c>
    </row>
    <row r="1069" spans="1:2" ht="15.75">
      <c r="A1069" s="13" t="s">
        <v>1195</v>
      </c>
      <c r="B1069" s="2" t="s">
        <v>93</v>
      </c>
    </row>
    <row r="1070" spans="1:2" ht="15.75">
      <c r="A1070" s="13" t="s">
        <v>1196</v>
      </c>
      <c r="B1070" s="2" t="s">
        <v>93</v>
      </c>
    </row>
    <row r="1071" spans="1:2" ht="15.75">
      <c r="A1071" s="13" t="s">
        <v>1193</v>
      </c>
      <c r="B1071" s="2" t="s">
        <v>93</v>
      </c>
    </row>
    <row r="1072" spans="1:2" ht="15.75">
      <c r="A1072" s="14" t="s">
        <v>314</v>
      </c>
      <c r="B1072" s="2" t="s">
        <v>98</v>
      </c>
    </row>
    <row r="1073" spans="1:2" ht="15.75">
      <c r="A1073" s="13" t="s">
        <v>1198</v>
      </c>
      <c r="B1073" s="2" t="s">
        <v>93</v>
      </c>
    </row>
    <row r="1074" spans="1:2" ht="15.75">
      <c r="A1074" s="13" t="s">
        <v>1199</v>
      </c>
      <c r="B1074" s="2" t="s">
        <v>93</v>
      </c>
    </row>
    <row r="1075" spans="1:2" ht="15.75">
      <c r="A1075" s="13" t="s">
        <v>1200</v>
      </c>
      <c r="B1075" s="2" t="s">
        <v>93</v>
      </c>
    </row>
    <row r="1076" spans="1:2" ht="15.75">
      <c r="A1076" s="13" t="s">
        <v>1197</v>
      </c>
      <c r="B1076" s="2" t="s">
        <v>93</v>
      </c>
    </row>
    <row r="1077" spans="1:2" ht="15.75">
      <c r="A1077" s="14" t="s">
        <v>315</v>
      </c>
      <c r="B1077" s="2" t="s">
        <v>98</v>
      </c>
    </row>
    <row r="1078" spans="1:2" ht="15.75">
      <c r="A1078" s="13" t="s">
        <v>1202</v>
      </c>
      <c r="B1078" s="2" t="s">
        <v>93</v>
      </c>
    </row>
    <row r="1079" spans="1:2" ht="15.75">
      <c r="A1079" s="13" t="s">
        <v>1203</v>
      </c>
      <c r="B1079" s="2" t="s">
        <v>93</v>
      </c>
    </row>
    <row r="1080" spans="1:2" ht="15.75">
      <c r="A1080" s="13" t="s">
        <v>1204</v>
      </c>
      <c r="B1080" s="2" t="s">
        <v>93</v>
      </c>
    </row>
    <row r="1081" spans="1:2" ht="15.75">
      <c r="A1081" s="13" t="s">
        <v>1201</v>
      </c>
      <c r="B1081" s="2" t="s">
        <v>93</v>
      </c>
    </row>
    <row r="1082" spans="1:2" ht="15.75">
      <c r="A1082" s="14" t="s">
        <v>316</v>
      </c>
      <c r="B1082" s="2" t="s">
        <v>98</v>
      </c>
    </row>
    <row r="1083" spans="1:2" ht="15.75">
      <c r="A1083" s="13" t="s">
        <v>1206</v>
      </c>
      <c r="B1083" s="2" t="s">
        <v>93</v>
      </c>
    </row>
    <row r="1084" spans="1:2" ht="15.75">
      <c r="A1084" s="13" t="s">
        <v>1207</v>
      </c>
      <c r="B1084" s="2" t="s">
        <v>93</v>
      </c>
    </row>
    <row r="1085" spans="1:2" ht="15.75">
      <c r="A1085" s="13" t="s">
        <v>1208</v>
      </c>
      <c r="B1085" s="2" t="s">
        <v>93</v>
      </c>
    </row>
    <row r="1086" spans="1:2" ht="15.75">
      <c r="A1086" s="13" t="s">
        <v>1205</v>
      </c>
      <c r="B1086" s="2" t="s">
        <v>93</v>
      </c>
    </row>
    <row r="1087" spans="1:2" ht="15.75">
      <c r="A1087" s="14" t="s">
        <v>317</v>
      </c>
      <c r="B1087" s="2" t="s">
        <v>98</v>
      </c>
    </row>
    <row r="1088" spans="1:2" ht="15.75">
      <c r="A1088" s="13" t="s">
        <v>1210</v>
      </c>
      <c r="B1088" s="2" t="s">
        <v>93</v>
      </c>
    </row>
    <row r="1089" spans="1:2" ht="15.75">
      <c r="A1089" s="13" t="s">
        <v>1211</v>
      </c>
      <c r="B1089" s="2" t="s">
        <v>93</v>
      </c>
    </row>
    <row r="1090" spans="1:2" ht="15.75">
      <c r="A1090" s="13" t="s">
        <v>1212</v>
      </c>
      <c r="B1090" s="2" t="s">
        <v>93</v>
      </c>
    </row>
    <row r="1091" spans="1:2" ht="15.75">
      <c r="A1091" s="13" t="s">
        <v>1209</v>
      </c>
      <c r="B1091" s="2" t="s">
        <v>93</v>
      </c>
    </row>
    <row r="1092" spans="1:2" ht="15.75">
      <c r="A1092" s="14" t="s">
        <v>318</v>
      </c>
      <c r="B1092" s="2" t="s">
        <v>98</v>
      </c>
    </row>
    <row r="1093" spans="1:2" ht="15.75">
      <c r="A1093" s="13" t="s">
        <v>1214</v>
      </c>
      <c r="B1093" s="2" t="s">
        <v>93</v>
      </c>
    </row>
    <row r="1094" spans="1:2" ht="15.75">
      <c r="A1094" s="13" t="s">
        <v>1215</v>
      </c>
      <c r="B1094" s="2" t="s">
        <v>93</v>
      </c>
    </row>
    <row r="1095" spans="1:2" ht="15.75">
      <c r="A1095" s="13" t="s">
        <v>1216</v>
      </c>
      <c r="B1095" s="2" t="s">
        <v>93</v>
      </c>
    </row>
    <row r="1096" spans="1:2" ht="15.75">
      <c r="A1096" s="13" t="s">
        <v>1213</v>
      </c>
      <c r="B1096" s="2" t="s">
        <v>93</v>
      </c>
    </row>
    <row r="1097" spans="1:2" ht="15.75">
      <c r="A1097" s="14" t="s">
        <v>319</v>
      </c>
      <c r="B1097" s="2" t="s">
        <v>98</v>
      </c>
    </row>
    <row r="1098" spans="1:2" ht="15.75">
      <c r="A1098" s="13" t="s">
        <v>1218</v>
      </c>
      <c r="B1098" s="2" t="s">
        <v>93</v>
      </c>
    </row>
    <row r="1099" spans="1:2" ht="15.75">
      <c r="A1099" s="13" t="s">
        <v>1219</v>
      </c>
      <c r="B1099" s="2" t="s">
        <v>93</v>
      </c>
    </row>
    <row r="1100" spans="1:2" ht="15.75">
      <c r="A1100" s="13" t="s">
        <v>1220</v>
      </c>
      <c r="B1100" s="2" t="s">
        <v>93</v>
      </c>
    </row>
    <row r="1101" spans="1:2" ht="15.75">
      <c r="A1101" s="13" t="s">
        <v>1217</v>
      </c>
      <c r="B1101" s="2" t="s">
        <v>93</v>
      </c>
    </row>
    <row r="1102" spans="1:2" ht="15.75">
      <c r="A1102" s="14" t="s">
        <v>320</v>
      </c>
      <c r="B1102" s="2" t="s">
        <v>98</v>
      </c>
    </row>
    <row r="1103" spans="1:2" ht="15.75">
      <c r="A1103" s="13" t="s">
        <v>1222</v>
      </c>
      <c r="B1103" s="2" t="s">
        <v>93</v>
      </c>
    </row>
    <row r="1104" spans="1:2" ht="15.75">
      <c r="A1104" s="13" t="s">
        <v>1223</v>
      </c>
      <c r="B1104" s="2" t="s">
        <v>93</v>
      </c>
    </row>
    <row r="1105" spans="1:2" ht="15.75">
      <c r="A1105" s="13" t="s">
        <v>1224</v>
      </c>
      <c r="B1105" s="2" t="s">
        <v>93</v>
      </c>
    </row>
    <row r="1106" spans="1:2" ht="15.75">
      <c r="A1106" s="13" t="s">
        <v>1221</v>
      </c>
      <c r="B1106" s="2" t="s">
        <v>93</v>
      </c>
    </row>
    <row r="1107" spans="1:2" ht="15.75">
      <c r="A1107" s="14" t="s">
        <v>321</v>
      </c>
      <c r="B1107" s="2" t="s">
        <v>98</v>
      </c>
    </row>
    <row r="1108" spans="1:2" ht="15.75">
      <c r="A1108" s="13" t="s">
        <v>1226</v>
      </c>
      <c r="B1108" s="2" t="s">
        <v>93</v>
      </c>
    </row>
    <row r="1109" spans="1:2" ht="15.75">
      <c r="A1109" s="13" t="s">
        <v>1227</v>
      </c>
      <c r="B1109" s="2" t="s">
        <v>93</v>
      </c>
    </row>
    <row r="1110" spans="1:2" ht="15.75">
      <c r="A1110" s="13" t="s">
        <v>1228</v>
      </c>
      <c r="B1110" s="2" t="s">
        <v>93</v>
      </c>
    </row>
    <row r="1111" spans="1:2" ht="15.75">
      <c r="A1111" s="13" t="s">
        <v>1225</v>
      </c>
      <c r="B1111" s="2" t="s">
        <v>93</v>
      </c>
    </row>
    <row r="1112" spans="1:2" ht="15.75">
      <c r="A1112" s="14" t="s">
        <v>322</v>
      </c>
      <c r="B1112" s="2" t="s">
        <v>98</v>
      </c>
    </row>
    <row r="1113" spans="1:2" ht="15.75">
      <c r="A1113" s="13" t="s">
        <v>1230</v>
      </c>
      <c r="B1113" s="2" t="s">
        <v>93</v>
      </c>
    </row>
    <row r="1114" spans="1:2" ht="15.75">
      <c r="A1114" s="13" t="s">
        <v>1231</v>
      </c>
      <c r="B1114" s="2" t="s">
        <v>93</v>
      </c>
    </row>
    <row r="1115" spans="1:2" ht="15.75">
      <c r="A1115" s="13" t="s">
        <v>1232</v>
      </c>
      <c r="B1115" s="2" t="s">
        <v>93</v>
      </c>
    </row>
    <row r="1116" spans="1:2" ht="15.75">
      <c r="A1116" s="13" t="s">
        <v>1229</v>
      </c>
      <c r="B1116" s="2" t="s">
        <v>93</v>
      </c>
    </row>
    <row r="1117" spans="1:2" ht="15.75">
      <c r="A1117" s="14" t="s">
        <v>323</v>
      </c>
      <c r="B1117" s="2" t="s">
        <v>98</v>
      </c>
    </row>
    <row r="1118" spans="1:2" ht="15.75">
      <c r="A1118" s="13" t="s">
        <v>1234</v>
      </c>
      <c r="B1118" s="2" t="s">
        <v>93</v>
      </c>
    </row>
    <row r="1119" spans="1:2" ht="15.75">
      <c r="A1119" s="13" t="s">
        <v>1235</v>
      </c>
      <c r="B1119" s="2" t="s">
        <v>93</v>
      </c>
    </row>
    <row r="1120" spans="1:2" ht="15.75">
      <c r="A1120" s="13" t="s">
        <v>1236</v>
      </c>
      <c r="B1120" s="2" t="s">
        <v>93</v>
      </c>
    </row>
    <row r="1121" spans="1:2" ht="15.75">
      <c r="A1121" s="13" t="s">
        <v>1233</v>
      </c>
      <c r="B1121" s="2" t="s">
        <v>93</v>
      </c>
    </row>
    <row r="1122" spans="1:2" ht="15.75">
      <c r="A1122" s="14" t="s">
        <v>324</v>
      </c>
      <c r="B1122" s="2" t="s">
        <v>98</v>
      </c>
    </row>
    <row r="1123" spans="1:2" ht="15.75">
      <c r="A1123" s="13" t="s">
        <v>1238</v>
      </c>
      <c r="B1123" s="2" t="s">
        <v>93</v>
      </c>
    </row>
    <row r="1124" spans="1:2" ht="15.75">
      <c r="A1124" s="13" t="s">
        <v>1239</v>
      </c>
      <c r="B1124" s="2" t="s">
        <v>93</v>
      </c>
    </row>
    <row r="1125" spans="1:2" ht="15.75">
      <c r="A1125" s="13" t="s">
        <v>1240</v>
      </c>
      <c r="B1125" s="2" t="s">
        <v>93</v>
      </c>
    </row>
    <row r="1126" spans="1:2" ht="15.75">
      <c r="A1126" s="13" t="s">
        <v>1237</v>
      </c>
      <c r="B1126" s="2" t="s">
        <v>93</v>
      </c>
    </row>
    <row r="1127" spans="1:2" ht="15.75">
      <c r="A1127" s="14" t="s">
        <v>325</v>
      </c>
      <c r="B1127" s="2" t="s">
        <v>98</v>
      </c>
    </row>
    <row r="1128" spans="1:2" ht="15.75">
      <c r="A1128" s="13" t="s">
        <v>1242</v>
      </c>
      <c r="B1128" s="2" t="s">
        <v>93</v>
      </c>
    </row>
    <row r="1129" spans="1:2" ht="15.75">
      <c r="A1129" s="13" t="s">
        <v>1243</v>
      </c>
      <c r="B1129" s="2" t="s">
        <v>93</v>
      </c>
    </row>
    <row r="1130" spans="1:2" ht="15.75">
      <c r="A1130" s="13" t="s">
        <v>1244</v>
      </c>
      <c r="B1130" s="2" t="s">
        <v>93</v>
      </c>
    </row>
    <row r="1131" spans="1:2" ht="15.75">
      <c r="A1131" s="13" t="s">
        <v>1241</v>
      </c>
      <c r="B1131" s="2" t="s">
        <v>93</v>
      </c>
    </row>
    <row r="1132" spans="1:2" ht="15.75">
      <c r="A1132" s="14" t="s">
        <v>326</v>
      </c>
      <c r="B1132" s="2" t="s">
        <v>98</v>
      </c>
    </row>
    <row r="1133" spans="1:2" ht="15.75">
      <c r="A1133" s="13" t="s">
        <v>1246</v>
      </c>
      <c r="B1133" s="2" t="s">
        <v>93</v>
      </c>
    </row>
    <row r="1134" spans="1:2" ht="15.75">
      <c r="A1134" s="13" t="s">
        <v>1247</v>
      </c>
      <c r="B1134" s="2" t="s">
        <v>93</v>
      </c>
    </row>
    <row r="1135" spans="1:2" ht="15.75">
      <c r="A1135" s="13" t="s">
        <v>1248</v>
      </c>
      <c r="B1135" s="2" t="s">
        <v>93</v>
      </c>
    </row>
    <row r="1136" spans="1:2" ht="15.75">
      <c r="A1136" s="13" t="s">
        <v>1245</v>
      </c>
      <c r="B1136" s="2" t="s">
        <v>93</v>
      </c>
    </row>
    <row r="1137" spans="1:2" ht="15.75">
      <c r="A1137" s="14" t="s">
        <v>327</v>
      </c>
      <c r="B1137" s="2" t="s">
        <v>98</v>
      </c>
    </row>
    <row r="1138" spans="1:2" ht="15.75">
      <c r="A1138" s="13" t="s">
        <v>1250</v>
      </c>
      <c r="B1138" s="2" t="s">
        <v>93</v>
      </c>
    </row>
    <row r="1139" spans="1:2" ht="15.75">
      <c r="A1139" s="13" t="s">
        <v>1251</v>
      </c>
      <c r="B1139" s="2" t="s">
        <v>93</v>
      </c>
    </row>
    <row r="1140" spans="1:2" ht="15.75">
      <c r="A1140" s="13" t="s">
        <v>1252</v>
      </c>
      <c r="B1140" s="2" t="s">
        <v>93</v>
      </c>
    </row>
    <row r="1141" spans="1:2" ht="15.75">
      <c r="A1141" s="13" t="s">
        <v>1249</v>
      </c>
      <c r="B1141" s="2" t="s">
        <v>93</v>
      </c>
    </row>
    <row r="1142" spans="1:2" ht="15.75">
      <c r="A1142" s="14" t="s">
        <v>328</v>
      </c>
      <c r="B1142" s="2" t="s">
        <v>98</v>
      </c>
    </row>
    <row r="1143" spans="1:2" ht="15.75">
      <c r="A1143" s="13" t="s">
        <v>1254</v>
      </c>
      <c r="B1143" s="2" t="s">
        <v>93</v>
      </c>
    </row>
    <row r="1144" spans="1:2" ht="15.75">
      <c r="A1144" s="13" t="s">
        <v>1255</v>
      </c>
      <c r="B1144" s="2" t="s">
        <v>93</v>
      </c>
    </row>
    <row r="1145" spans="1:2" ht="15.75">
      <c r="A1145" s="13" t="s">
        <v>1256</v>
      </c>
      <c r="B1145" s="2" t="s">
        <v>93</v>
      </c>
    </row>
    <row r="1146" spans="1:2" ht="15.75">
      <c r="A1146" s="13" t="s">
        <v>1253</v>
      </c>
      <c r="B1146" s="2" t="s">
        <v>93</v>
      </c>
    </row>
    <row r="1147" spans="1:2" ht="15.75">
      <c r="A1147" s="14" t="s">
        <v>329</v>
      </c>
      <c r="B1147" s="2" t="s">
        <v>98</v>
      </c>
    </row>
    <row r="1148" spans="1:2" ht="15.75">
      <c r="A1148" s="13" t="s">
        <v>1258</v>
      </c>
      <c r="B1148" s="2" t="s">
        <v>93</v>
      </c>
    </row>
    <row r="1149" spans="1:2" ht="15.75">
      <c r="A1149" s="13" t="s">
        <v>1259</v>
      </c>
      <c r="B1149" s="2" t="s">
        <v>93</v>
      </c>
    </row>
    <row r="1150" spans="1:2" ht="15.75">
      <c r="A1150" s="13" t="s">
        <v>1260</v>
      </c>
      <c r="B1150" s="2" t="s">
        <v>93</v>
      </c>
    </row>
    <row r="1151" spans="1:2" ht="15.75">
      <c r="A1151" s="13" t="s">
        <v>1257</v>
      </c>
      <c r="B1151" s="2" t="s">
        <v>93</v>
      </c>
    </row>
    <row r="1152" spans="1:2" ht="15.75">
      <c r="A1152" s="14" t="s">
        <v>330</v>
      </c>
      <c r="B1152" s="2" t="s">
        <v>98</v>
      </c>
    </row>
    <row r="1153" spans="1:2" ht="15.75">
      <c r="A1153" s="13" t="s">
        <v>1262</v>
      </c>
      <c r="B1153" s="2" t="s">
        <v>93</v>
      </c>
    </row>
    <row r="1154" spans="1:2" ht="15.75">
      <c r="A1154" s="13" t="s">
        <v>1263</v>
      </c>
      <c r="B1154" s="2" t="s">
        <v>93</v>
      </c>
    </row>
    <row r="1155" spans="1:2" ht="15.75">
      <c r="A1155" s="13" t="s">
        <v>1264</v>
      </c>
      <c r="B1155" s="2" t="s">
        <v>93</v>
      </c>
    </row>
    <row r="1156" spans="1:2" ht="15.75">
      <c r="A1156" s="13" t="s">
        <v>1261</v>
      </c>
      <c r="B1156" s="2" t="s">
        <v>93</v>
      </c>
    </row>
    <row r="1157" spans="1:2" ht="15.75">
      <c r="A1157" s="14" t="s">
        <v>331</v>
      </c>
      <c r="B1157" s="2" t="s">
        <v>98</v>
      </c>
    </row>
    <row r="1158" spans="1:2" ht="15.75">
      <c r="A1158" s="13" t="s">
        <v>1266</v>
      </c>
      <c r="B1158" s="2" t="s">
        <v>93</v>
      </c>
    </row>
    <row r="1159" spans="1:2" ht="15.75">
      <c r="A1159" s="13" t="s">
        <v>1267</v>
      </c>
      <c r="B1159" s="2" t="s">
        <v>93</v>
      </c>
    </row>
    <row r="1160" spans="1:2" ht="15.75">
      <c r="A1160" s="13" t="s">
        <v>1268</v>
      </c>
      <c r="B1160" s="2" t="s">
        <v>93</v>
      </c>
    </row>
    <row r="1161" spans="1:2" ht="15.75">
      <c r="A1161" s="13" t="s">
        <v>1265</v>
      </c>
      <c r="B1161" s="2" t="s">
        <v>93</v>
      </c>
    </row>
    <row r="1162" spans="1:2" ht="15.75">
      <c r="A1162" s="14" t="s">
        <v>332</v>
      </c>
      <c r="B1162" s="2" t="s">
        <v>98</v>
      </c>
    </row>
    <row r="1163" spans="1:2" ht="15.75">
      <c r="A1163" s="13" t="s">
        <v>1270</v>
      </c>
      <c r="B1163" s="2" t="s">
        <v>93</v>
      </c>
    </row>
    <row r="1164" spans="1:2" ht="15.75">
      <c r="A1164" s="13" t="s">
        <v>1271</v>
      </c>
      <c r="B1164" s="2" t="s">
        <v>93</v>
      </c>
    </row>
    <row r="1165" spans="1:2" ht="15.75">
      <c r="A1165" s="13" t="s">
        <v>1272</v>
      </c>
      <c r="B1165" s="2" t="s">
        <v>93</v>
      </c>
    </row>
    <row r="1166" spans="1:2" ht="15.75">
      <c r="A1166" s="13" t="s">
        <v>1269</v>
      </c>
      <c r="B1166" s="2" t="s">
        <v>93</v>
      </c>
    </row>
    <row r="1167" spans="1:2" ht="15.75">
      <c r="A1167" s="13" t="s">
        <v>1274</v>
      </c>
      <c r="B1167" s="2" t="s">
        <v>98</v>
      </c>
    </row>
    <row r="1168" spans="1:2" ht="15.75">
      <c r="A1168" s="13" t="s">
        <v>1276</v>
      </c>
      <c r="B1168" s="2" t="s">
        <v>93</v>
      </c>
    </row>
    <row r="1169" spans="1:2" ht="15.75">
      <c r="A1169" s="13" t="s">
        <v>1277</v>
      </c>
      <c r="B1169" s="2" t="s">
        <v>93</v>
      </c>
    </row>
    <row r="1170" spans="1:2" ht="15.75">
      <c r="A1170" s="13" t="s">
        <v>1278</v>
      </c>
      <c r="B1170" s="2" t="s">
        <v>93</v>
      </c>
    </row>
    <row r="1171" spans="1:2" ht="15.75">
      <c r="A1171" s="13" t="s">
        <v>1275</v>
      </c>
      <c r="B1171" s="2" t="s">
        <v>93</v>
      </c>
    </row>
    <row r="1172" spans="1:2" ht="15.75">
      <c r="A1172" s="13" t="s">
        <v>1279</v>
      </c>
      <c r="B1172" s="2" t="s">
        <v>98</v>
      </c>
    </row>
    <row r="1173" spans="1:2" ht="15.75">
      <c r="A1173" s="13" t="s">
        <v>1281</v>
      </c>
      <c r="B1173" s="2" t="s">
        <v>93</v>
      </c>
    </row>
    <row r="1174" spans="1:2" ht="15.75">
      <c r="A1174" s="13" t="s">
        <v>1282</v>
      </c>
      <c r="B1174" s="2" t="s">
        <v>93</v>
      </c>
    </row>
    <row r="1175" spans="1:2" ht="15.75">
      <c r="A1175" s="13" t="s">
        <v>1283</v>
      </c>
      <c r="B1175" s="2" t="s">
        <v>93</v>
      </c>
    </row>
    <row r="1176" spans="1:2" ht="15.75">
      <c r="A1176" s="13" t="s">
        <v>1280</v>
      </c>
      <c r="B1176" s="2" t="s">
        <v>93</v>
      </c>
    </row>
    <row r="1177" spans="1:2" ht="15.75">
      <c r="A1177" s="13" t="s">
        <v>1284</v>
      </c>
      <c r="B1177" s="2" t="s">
        <v>98</v>
      </c>
    </row>
    <row r="1178" spans="1:2" ht="15.75">
      <c r="A1178" s="13" t="s">
        <v>1286</v>
      </c>
      <c r="B1178" s="2" t="s">
        <v>93</v>
      </c>
    </row>
    <row r="1179" spans="1:2" ht="15.75">
      <c r="A1179" s="13" t="s">
        <v>1287</v>
      </c>
      <c r="B1179" s="2" t="s">
        <v>93</v>
      </c>
    </row>
    <row r="1180" spans="1:2" ht="15.75">
      <c r="A1180" s="13" t="s">
        <v>1288</v>
      </c>
      <c r="B1180" s="2" t="s">
        <v>93</v>
      </c>
    </row>
    <row r="1181" spans="1:2" ht="15.75">
      <c r="A1181" s="13" t="s">
        <v>1285</v>
      </c>
      <c r="B1181" s="2" t="s">
        <v>93</v>
      </c>
    </row>
    <row r="1182" spans="1:2" ht="15.75">
      <c r="A1182" s="13" t="s">
        <v>1289</v>
      </c>
      <c r="B1182" s="2" t="s">
        <v>98</v>
      </c>
    </row>
    <row r="1183" spans="1:2" ht="15.75">
      <c r="A1183" s="13" t="s">
        <v>1291</v>
      </c>
      <c r="B1183" s="2" t="s">
        <v>93</v>
      </c>
    </row>
    <row r="1184" spans="1:2" ht="15.75">
      <c r="A1184" s="13" t="s">
        <v>1292</v>
      </c>
      <c r="B1184" s="2" t="s">
        <v>93</v>
      </c>
    </row>
    <row r="1185" spans="1:2" ht="15.75">
      <c r="A1185" s="13" t="s">
        <v>1293</v>
      </c>
      <c r="B1185" s="2" t="s">
        <v>93</v>
      </c>
    </row>
    <row r="1186" spans="1:2" ht="15.75">
      <c r="A1186" s="13" t="s">
        <v>1290</v>
      </c>
      <c r="B1186" s="2" t="s">
        <v>93</v>
      </c>
    </row>
    <row r="1187" spans="1:2" ht="15.75">
      <c r="A1187" s="13" t="s">
        <v>1294</v>
      </c>
      <c r="B1187" s="2" t="s">
        <v>98</v>
      </c>
    </row>
    <row r="1188" spans="1:2" ht="15.75">
      <c r="A1188" s="13" t="s">
        <v>1296</v>
      </c>
      <c r="B1188" s="2" t="s">
        <v>93</v>
      </c>
    </row>
    <row r="1189" spans="1:2" ht="15.75">
      <c r="A1189" s="13" t="s">
        <v>1297</v>
      </c>
      <c r="B1189" s="2" t="s">
        <v>93</v>
      </c>
    </row>
    <row r="1190" spans="1:2" ht="15.75">
      <c r="A1190" s="13" t="s">
        <v>1298</v>
      </c>
      <c r="B1190" s="2" t="s">
        <v>93</v>
      </c>
    </row>
    <row r="1191" spans="1:2" ht="15.75">
      <c r="A1191" s="13" t="s">
        <v>1295</v>
      </c>
      <c r="B1191" s="2" t="s">
        <v>93</v>
      </c>
    </row>
    <row r="1192" spans="1:2" ht="15.75">
      <c r="A1192" s="13" t="s">
        <v>1299</v>
      </c>
      <c r="B1192" s="2" t="s">
        <v>98</v>
      </c>
    </row>
    <row r="1193" spans="1:2" ht="15.75">
      <c r="A1193" s="13" t="s">
        <v>1301</v>
      </c>
      <c r="B1193" s="2" t="s">
        <v>93</v>
      </c>
    </row>
    <row r="1194" spans="1:2" ht="15.75">
      <c r="A1194" s="13" t="s">
        <v>1302</v>
      </c>
      <c r="B1194" s="2" t="s">
        <v>93</v>
      </c>
    </row>
    <row r="1195" spans="1:2" ht="15.75">
      <c r="A1195" s="13" t="s">
        <v>1303</v>
      </c>
      <c r="B1195" s="2" t="s">
        <v>93</v>
      </c>
    </row>
    <row r="1196" spans="1:2" ht="15.75">
      <c r="A1196" s="13" t="s">
        <v>1300</v>
      </c>
      <c r="B1196" s="2" t="s">
        <v>93</v>
      </c>
    </row>
    <row r="1197" spans="1:2" ht="15.75">
      <c r="A1197" s="13" t="s">
        <v>1304</v>
      </c>
      <c r="B1197" s="2" t="s">
        <v>98</v>
      </c>
    </row>
    <row r="1198" spans="1:2" ht="15.75">
      <c r="A1198" s="13" t="s">
        <v>1306</v>
      </c>
      <c r="B1198" s="2" t="s">
        <v>93</v>
      </c>
    </row>
    <row r="1199" spans="1:2" ht="15.75">
      <c r="A1199" s="13" t="s">
        <v>1307</v>
      </c>
      <c r="B1199" s="2" t="s">
        <v>93</v>
      </c>
    </row>
    <row r="1200" spans="1:2" ht="15.75">
      <c r="A1200" s="13" t="s">
        <v>1308</v>
      </c>
      <c r="B1200" s="2" t="s">
        <v>93</v>
      </c>
    </row>
    <row r="1201" spans="1:2" ht="15.75">
      <c r="A1201" s="13" t="s">
        <v>1305</v>
      </c>
      <c r="B1201" s="2" t="s">
        <v>93</v>
      </c>
    </row>
    <row r="1202" spans="1:2" ht="15.75">
      <c r="A1202" s="13" t="s">
        <v>1309</v>
      </c>
      <c r="B1202" s="2" t="s">
        <v>98</v>
      </c>
    </row>
    <row r="1203" spans="1:2" ht="15.75">
      <c r="A1203" s="13" t="s">
        <v>1311</v>
      </c>
      <c r="B1203" s="2" t="s">
        <v>93</v>
      </c>
    </row>
    <row r="1204" spans="1:2" ht="15.75">
      <c r="A1204" s="13" t="s">
        <v>1312</v>
      </c>
      <c r="B1204" s="2" t="s">
        <v>93</v>
      </c>
    </row>
    <row r="1205" spans="1:2" ht="15.75">
      <c r="A1205" s="13" t="s">
        <v>1313</v>
      </c>
      <c r="B1205" s="2" t="s">
        <v>93</v>
      </c>
    </row>
    <row r="1206" spans="1:2" ht="15.75">
      <c r="A1206" s="13" t="s">
        <v>1310</v>
      </c>
      <c r="B1206" s="2" t="s">
        <v>93</v>
      </c>
    </row>
    <row r="1207" spans="1:2" ht="15.75">
      <c r="A1207" s="13" t="s">
        <v>1314</v>
      </c>
      <c r="B1207" s="2" t="s">
        <v>98</v>
      </c>
    </row>
    <row r="1208" spans="1:2" ht="15.75">
      <c r="A1208" s="13" t="s">
        <v>1316</v>
      </c>
      <c r="B1208" s="2" t="s">
        <v>93</v>
      </c>
    </row>
    <row r="1209" spans="1:2" ht="15.75">
      <c r="A1209" s="13" t="s">
        <v>1317</v>
      </c>
      <c r="B1209" s="2" t="s">
        <v>93</v>
      </c>
    </row>
    <row r="1210" spans="1:2" ht="15.75">
      <c r="A1210" s="13" t="s">
        <v>1318</v>
      </c>
      <c r="B1210" s="2" t="s">
        <v>93</v>
      </c>
    </row>
    <row r="1211" spans="1:2" ht="15.75">
      <c r="A1211" s="13" t="s">
        <v>1315</v>
      </c>
      <c r="B1211" s="2" t="s">
        <v>93</v>
      </c>
    </row>
    <row r="1212" spans="1:2" ht="15.75">
      <c r="A1212" s="13" t="s">
        <v>1319</v>
      </c>
      <c r="B1212" s="2" t="s">
        <v>98</v>
      </c>
    </row>
    <row r="1213" spans="1:2" ht="15.75">
      <c r="A1213" s="13" t="s">
        <v>1321</v>
      </c>
      <c r="B1213" s="2" t="s">
        <v>93</v>
      </c>
    </row>
    <row r="1214" spans="1:2" ht="15.75">
      <c r="A1214" s="13" t="s">
        <v>1322</v>
      </c>
      <c r="B1214" s="2" t="s">
        <v>93</v>
      </c>
    </row>
    <row r="1215" spans="1:2" ht="15.75">
      <c r="A1215" s="13" t="s">
        <v>1323</v>
      </c>
      <c r="B1215" s="2" t="s">
        <v>93</v>
      </c>
    </row>
    <row r="1216" spans="1:2" ht="15.75">
      <c r="A1216" s="13" t="s">
        <v>1320</v>
      </c>
      <c r="B1216" s="2" t="s">
        <v>93</v>
      </c>
    </row>
    <row r="1217" spans="1:2" ht="15.75">
      <c r="A1217" s="13" t="s">
        <v>1324</v>
      </c>
      <c r="B1217" s="2" t="s">
        <v>98</v>
      </c>
    </row>
    <row r="1218" spans="1:2" ht="15.75">
      <c r="A1218" s="13" t="s">
        <v>1326</v>
      </c>
      <c r="B1218" s="2" t="s">
        <v>93</v>
      </c>
    </row>
    <row r="1219" spans="1:2" ht="15.75">
      <c r="A1219" s="13" t="s">
        <v>1327</v>
      </c>
      <c r="B1219" s="2" t="s">
        <v>93</v>
      </c>
    </row>
    <row r="1220" spans="1:2" ht="15.75">
      <c r="A1220" s="13" t="s">
        <v>1328</v>
      </c>
      <c r="B1220" s="2" t="s">
        <v>93</v>
      </c>
    </row>
    <row r="1221" spans="1:2" ht="15.75">
      <c r="A1221" s="13" t="s">
        <v>1325</v>
      </c>
      <c r="B1221" s="2" t="s">
        <v>93</v>
      </c>
    </row>
    <row r="1222" spans="1:2" ht="15.75">
      <c r="A1222" s="13" t="s">
        <v>1329</v>
      </c>
      <c r="B1222" s="2" t="s">
        <v>98</v>
      </c>
    </row>
    <row r="1223" spans="1:2" ht="15.75">
      <c r="A1223" s="13" t="s">
        <v>1331</v>
      </c>
      <c r="B1223" s="2" t="s">
        <v>93</v>
      </c>
    </row>
    <row r="1224" spans="1:2" ht="15.75">
      <c r="A1224" s="13" t="s">
        <v>1332</v>
      </c>
      <c r="B1224" s="2" t="s">
        <v>93</v>
      </c>
    </row>
    <row r="1225" spans="1:2" ht="15.75">
      <c r="A1225" s="13" t="s">
        <v>1333</v>
      </c>
      <c r="B1225" s="2" t="s">
        <v>93</v>
      </c>
    </row>
    <row r="1226" spans="1:2" ht="15.75">
      <c r="A1226" s="13" t="s">
        <v>1330</v>
      </c>
      <c r="B1226" s="2" t="s">
        <v>93</v>
      </c>
    </row>
    <row r="1227" spans="1:2" ht="15.75">
      <c r="A1227" s="13" t="s">
        <v>1334</v>
      </c>
      <c r="B1227" s="2" t="s">
        <v>98</v>
      </c>
    </row>
    <row r="1228" spans="1:2" ht="15.75">
      <c r="A1228" s="13" t="s">
        <v>1336</v>
      </c>
      <c r="B1228" s="2" t="s">
        <v>93</v>
      </c>
    </row>
    <row r="1229" spans="1:2" ht="15.75">
      <c r="A1229" s="13" t="s">
        <v>1337</v>
      </c>
      <c r="B1229" s="2" t="s">
        <v>93</v>
      </c>
    </row>
    <row r="1230" spans="1:2" ht="15.75">
      <c r="A1230" s="13" t="s">
        <v>1338</v>
      </c>
      <c r="B1230" s="2" t="s">
        <v>93</v>
      </c>
    </row>
    <row r="1231" spans="1:2" ht="15.75">
      <c r="A1231" s="13" t="s">
        <v>1335</v>
      </c>
      <c r="B1231" s="2" t="s">
        <v>93</v>
      </c>
    </row>
    <row r="1232" spans="1:2" ht="15.75">
      <c r="A1232" s="13" t="s">
        <v>1339</v>
      </c>
      <c r="B1232" s="2" t="s">
        <v>98</v>
      </c>
    </row>
    <row r="1233" spans="1:2" ht="15.75">
      <c r="A1233" s="13" t="s">
        <v>1341</v>
      </c>
      <c r="B1233" s="2" t="s">
        <v>93</v>
      </c>
    </row>
    <row r="1234" spans="1:2" ht="15.75">
      <c r="A1234" s="13" t="s">
        <v>1342</v>
      </c>
      <c r="B1234" s="2" t="s">
        <v>93</v>
      </c>
    </row>
    <row r="1235" spans="1:2" ht="15.75">
      <c r="A1235" s="13" t="s">
        <v>1343</v>
      </c>
      <c r="B1235" s="2" t="s">
        <v>93</v>
      </c>
    </row>
    <row r="1236" spans="1:2" ht="15.75">
      <c r="A1236" s="13" t="s">
        <v>1340</v>
      </c>
      <c r="B1236" s="2" t="s">
        <v>93</v>
      </c>
    </row>
    <row r="1237" spans="1:2" ht="15.75">
      <c r="A1237" s="13" t="s">
        <v>1344</v>
      </c>
      <c r="B1237" s="2" t="s">
        <v>98</v>
      </c>
    </row>
    <row r="1238" spans="1:2" ht="15.75">
      <c r="A1238" s="13" t="s">
        <v>1346</v>
      </c>
      <c r="B1238" s="2" t="s">
        <v>93</v>
      </c>
    </row>
    <row r="1239" spans="1:2" ht="15.75">
      <c r="A1239" s="13" t="s">
        <v>1347</v>
      </c>
      <c r="B1239" s="2" t="s">
        <v>93</v>
      </c>
    </row>
    <row r="1240" spans="1:2" ht="15.75">
      <c r="A1240" s="13" t="s">
        <v>1348</v>
      </c>
      <c r="B1240" s="2" t="s">
        <v>93</v>
      </c>
    </row>
    <row r="1241" spans="1:2" ht="15.75">
      <c r="A1241" s="13" t="s">
        <v>1345</v>
      </c>
      <c r="B1241" s="2" t="s">
        <v>93</v>
      </c>
    </row>
    <row r="1242" spans="1:2" ht="15.75">
      <c r="A1242" s="13" t="s">
        <v>1349</v>
      </c>
      <c r="B1242" s="2" t="s">
        <v>98</v>
      </c>
    </row>
    <row r="1243" spans="1:2" ht="15.75">
      <c r="A1243" s="13" t="s">
        <v>1351</v>
      </c>
      <c r="B1243" s="2" t="s">
        <v>93</v>
      </c>
    </row>
    <row r="1244" spans="1:2" ht="15.75">
      <c r="A1244" s="13" t="s">
        <v>1352</v>
      </c>
      <c r="B1244" s="2" t="s">
        <v>93</v>
      </c>
    </row>
    <row r="1245" spans="1:2" ht="15.75">
      <c r="A1245" s="13" t="s">
        <v>1353</v>
      </c>
      <c r="B1245" s="2" t="s">
        <v>93</v>
      </c>
    </row>
    <row r="1246" spans="1:2" ht="15.75">
      <c r="A1246" s="13" t="s">
        <v>1350</v>
      </c>
      <c r="B1246" s="2" t="s">
        <v>93</v>
      </c>
    </row>
    <row r="1247" spans="1:2" ht="15.75">
      <c r="A1247" s="13" t="s">
        <v>1354</v>
      </c>
      <c r="B1247" s="2" t="s">
        <v>98</v>
      </c>
    </row>
    <row r="1248" spans="1:2" ht="15.75">
      <c r="A1248" s="13" t="s">
        <v>1356</v>
      </c>
      <c r="B1248" s="2" t="s">
        <v>93</v>
      </c>
    </row>
    <row r="1249" spans="1:2" ht="15.75">
      <c r="A1249" s="13" t="s">
        <v>1357</v>
      </c>
      <c r="B1249" s="2" t="s">
        <v>93</v>
      </c>
    </row>
    <row r="1250" spans="1:2" ht="15.75">
      <c r="A1250" s="13" t="s">
        <v>1358</v>
      </c>
      <c r="B1250" s="2" t="s">
        <v>93</v>
      </c>
    </row>
    <row r="1251" spans="1:2" ht="15.75">
      <c r="A1251" s="13" t="s">
        <v>1355</v>
      </c>
      <c r="B1251" s="2" t="s">
        <v>93</v>
      </c>
    </row>
    <row r="1252" spans="1:2" ht="15.75">
      <c r="A1252" s="13" t="s">
        <v>1359</v>
      </c>
      <c r="B1252" s="2" t="s">
        <v>98</v>
      </c>
    </row>
    <row r="1253" spans="1:2" ht="15.75">
      <c r="A1253" s="13" t="s">
        <v>1361</v>
      </c>
      <c r="B1253" s="2" t="s">
        <v>93</v>
      </c>
    </row>
    <row r="1254" spans="1:2" ht="15.75">
      <c r="A1254" s="13" t="s">
        <v>1362</v>
      </c>
      <c r="B1254" s="2" t="s">
        <v>93</v>
      </c>
    </row>
    <row r="1255" spans="1:2" ht="15.75">
      <c r="A1255" s="13" t="s">
        <v>1363</v>
      </c>
      <c r="B1255" s="2" t="s">
        <v>93</v>
      </c>
    </row>
    <row r="1256" spans="1:2" ht="15.75">
      <c r="A1256" s="13" t="s">
        <v>1360</v>
      </c>
      <c r="B1256" s="2" t="s">
        <v>93</v>
      </c>
    </row>
    <row r="1257" spans="1:2" ht="15.75">
      <c r="A1257" s="13" t="s">
        <v>1364</v>
      </c>
      <c r="B1257" s="2" t="s">
        <v>98</v>
      </c>
    </row>
    <row r="1258" spans="1:2" ht="15.75">
      <c r="A1258" s="13" t="s">
        <v>1366</v>
      </c>
      <c r="B1258" s="2" t="s">
        <v>93</v>
      </c>
    </row>
    <row r="1259" spans="1:2" ht="15.75">
      <c r="A1259" s="13" t="s">
        <v>1367</v>
      </c>
      <c r="B1259" s="2" t="s">
        <v>93</v>
      </c>
    </row>
    <row r="1260" spans="1:2" ht="15.75">
      <c r="A1260" s="13" t="s">
        <v>1368</v>
      </c>
      <c r="B1260" s="2" t="s">
        <v>93</v>
      </c>
    </row>
    <row r="1261" spans="1:2" ht="15.75">
      <c r="A1261" s="13" t="s">
        <v>1365</v>
      </c>
      <c r="B1261" s="2" t="s">
        <v>93</v>
      </c>
    </row>
    <row r="1262" spans="1:2" ht="15.75">
      <c r="A1262" s="13" t="s">
        <v>1369</v>
      </c>
      <c r="B1262" s="2" t="s">
        <v>98</v>
      </c>
    </row>
    <row r="1263" spans="1:2" ht="15.75">
      <c r="A1263" s="13" t="s">
        <v>1371</v>
      </c>
      <c r="B1263" s="2" t="s">
        <v>93</v>
      </c>
    </row>
    <row r="1264" spans="1:2" ht="15.75">
      <c r="A1264" s="13" t="s">
        <v>1372</v>
      </c>
      <c r="B1264" s="2" t="s">
        <v>93</v>
      </c>
    </row>
    <row r="1265" spans="1:2" ht="15.75">
      <c r="A1265" s="13" t="s">
        <v>1373</v>
      </c>
      <c r="B1265" s="2" t="s">
        <v>93</v>
      </c>
    </row>
    <row r="1266" spans="1:2" ht="15.75">
      <c r="A1266" s="13" t="s">
        <v>1370</v>
      </c>
      <c r="B1266" s="2" t="s">
        <v>93</v>
      </c>
    </row>
    <row r="1267" spans="1:2" ht="15.75">
      <c r="A1267" s="13" t="s">
        <v>1374</v>
      </c>
      <c r="B1267" s="2" t="s">
        <v>98</v>
      </c>
    </row>
    <row r="1268" spans="1:2" ht="15.75">
      <c r="A1268" s="13" t="s">
        <v>1376</v>
      </c>
      <c r="B1268" s="2" t="s">
        <v>93</v>
      </c>
    </row>
    <row r="1269" spans="1:2" ht="15.75">
      <c r="A1269" s="13" t="s">
        <v>1377</v>
      </c>
      <c r="B1269" s="2" t="s">
        <v>93</v>
      </c>
    </row>
    <row r="1270" spans="1:2" ht="15.75">
      <c r="A1270" s="13" t="s">
        <v>1378</v>
      </c>
      <c r="B1270" s="2" t="s">
        <v>93</v>
      </c>
    </row>
    <row r="1271" spans="1:2" ht="15.75">
      <c r="A1271" s="13" t="s">
        <v>1375</v>
      </c>
      <c r="B1271" s="2" t="s">
        <v>93</v>
      </c>
    </row>
    <row r="1272" spans="1:2" ht="15.75">
      <c r="A1272" s="13" t="s">
        <v>1379</v>
      </c>
      <c r="B1272" s="2" t="s">
        <v>98</v>
      </c>
    </row>
    <row r="1273" spans="1:2" ht="15.75">
      <c r="A1273" s="13" t="s">
        <v>1381</v>
      </c>
      <c r="B1273" s="2" t="s">
        <v>93</v>
      </c>
    </row>
    <row r="1274" spans="1:2" ht="15.75">
      <c r="A1274" s="13" t="s">
        <v>1382</v>
      </c>
      <c r="B1274" s="2" t="s">
        <v>93</v>
      </c>
    </row>
    <row r="1275" spans="1:2" ht="15.75">
      <c r="A1275" s="13" t="s">
        <v>1383</v>
      </c>
      <c r="B1275" s="2" t="s">
        <v>93</v>
      </c>
    </row>
    <row r="1276" spans="1:2" ht="15.75">
      <c r="A1276" s="13" t="s">
        <v>1380</v>
      </c>
      <c r="B1276" s="2" t="s">
        <v>93</v>
      </c>
    </row>
    <row r="1277" spans="1:2" ht="15.75">
      <c r="A1277" s="13" t="s">
        <v>1384</v>
      </c>
      <c r="B1277" s="2" t="s">
        <v>98</v>
      </c>
    </row>
    <row r="1278" spans="1:2" ht="15.75">
      <c r="A1278" s="13" t="s">
        <v>1386</v>
      </c>
      <c r="B1278" s="2" t="s">
        <v>93</v>
      </c>
    </row>
    <row r="1279" spans="1:2" ht="15.75">
      <c r="A1279" s="13" t="s">
        <v>1387</v>
      </c>
      <c r="B1279" s="2" t="s">
        <v>93</v>
      </c>
    </row>
    <row r="1280" spans="1:2" ht="15.75">
      <c r="A1280" s="13" t="s">
        <v>1388</v>
      </c>
      <c r="B1280" s="2" t="s">
        <v>93</v>
      </c>
    </row>
    <row r="1281" spans="1:2" ht="15.75">
      <c r="A1281" s="13" t="s">
        <v>1385</v>
      </c>
      <c r="B1281" s="2" t="s">
        <v>93</v>
      </c>
    </row>
    <row r="1282" spans="1:2" ht="15.75">
      <c r="A1282" s="13" t="s">
        <v>1389</v>
      </c>
      <c r="B1282" s="2" t="s">
        <v>98</v>
      </c>
    </row>
    <row r="1283" spans="1:2" ht="15.75">
      <c r="A1283" s="13" t="s">
        <v>1391</v>
      </c>
      <c r="B1283" s="2" t="s">
        <v>93</v>
      </c>
    </row>
    <row r="1284" spans="1:2" ht="15.75">
      <c r="A1284" s="13" t="s">
        <v>1392</v>
      </c>
      <c r="B1284" s="2" t="s">
        <v>93</v>
      </c>
    </row>
    <row r="1285" spans="1:2" ht="15.75">
      <c r="A1285" s="13" t="s">
        <v>1393</v>
      </c>
      <c r="B1285" s="2" t="s">
        <v>93</v>
      </c>
    </row>
    <row r="1286" spans="1:2" ht="15.75">
      <c r="A1286" s="13" t="s">
        <v>1390</v>
      </c>
      <c r="B1286" s="2" t="s">
        <v>93</v>
      </c>
    </row>
    <row r="1287" spans="1:2" ht="15.75">
      <c r="A1287" s="13" t="s">
        <v>1394</v>
      </c>
      <c r="B1287" s="2" t="s">
        <v>98</v>
      </c>
    </row>
    <row r="1288" spans="1:2" ht="15.75">
      <c r="A1288" s="13" t="s">
        <v>1396</v>
      </c>
      <c r="B1288" s="2" t="s">
        <v>93</v>
      </c>
    </row>
    <row r="1289" spans="1:2" ht="15.75">
      <c r="A1289" s="13" t="s">
        <v>1397</v>
      </c>
      <c r="B1289" s="2" t="s">
        <v>93</v>
      </c>
    </row>
    <row r="1290" spans="1:2" ht="15.75">
      <c r="A1290" s="13" t="s">
        <v>1398</v>
      </c>
      <c r="B1290" s="2" t="s">
        <v>93</v>
      </c>
    </row>
    <row r="1291" spans="1:2" ht="15.75">
      <c r="A1291" s="13" t="s">
        <v>1395</v>
      </c>
      <c r="B1291" s="2" t="s">
        <v>93</v>
      </c>
    </row>
    <row r="1292" spans="1:2" ht="15.75">
      <c r="A1292" s="13" t="s">
        <v>1399</v>
      </c>
      <c r="B1292" s="2" t="s">
        <v>98</v>
      </c>
    </row>
    <row r="1293" spans="1:2" ht="15.75">
      <c r="A1293" s="13" t="s">
        <v>1401</v>
      </c>
      <c r="B1293" s="2" t="s">
        <v>93</v>
      </c>
    </row>
    <row r="1294" spans="1:2" ht="15.75">
      <c r="A1294" s="13" t="s">
        <v>1402</v>
      </c>
      <c r="B1294" s="2" t="s">
        <v>93</v>
      </c>
    </row>
    <row r="1295" spans="1:2" ht="15.75">
      <c r="A1295" s="13" t="s">
        <v>1403</v>
      </c>
      <c r="B1295" s="2" t="s">
        <v>93</v>
      </c>
    </row>
    <row r="1296" spans="1:2" ht="15.75">
      <c r="A1296" s="13" t="s">
        <v>1400</v>
      </c>
      <c r="B1296" s="2" t="s">
        <v>93</v>
      </c>
    </row>
    <row r="1297" spans="1:2" ht="15.75">
      <c r="A1297" s="13" t="s">
        <v>1404</v>
      </c>
      <c r="B1297" s="2" t="s">
        <v>98</v>
      </c>
    </row>
    <row r="1298" spans="1:2" ht="15.75">
      <c r="A1298" s="13" t="s">
        <v>1406</v>
      </c>
      <c r="B1298" s="2" t="s">
        <v>93</v>
      </c>
    </row>
    <row r="1299" spans="1:2" ht="15.75">
      <c r="A1299" s="13" t="s">
        <v>1407</v>
      </c>
      <c r="B1299" s="2" t="s">
        <v>93</v>
      </c>
    </row>
    <row r="1300" spans="1:2" ht="15.75">
      <c r="A1300" s="13" t="s">
        <v>1408</v>
      </c>
      <c r="B1300" s="2" t="s">
        <v>93</v>
      </c>
    </row>
    <row r="1301" spans="1:2" ht="15.75">
      <c r="A1301" s="13" t="s">
        <v>1405</v>
      </c>
      <c r="B1301" s="2" t="s">
        <v>93</v>
      </c>
    </row>
    <row r="1302" spans="1:2" ht="15.75">
      <c r="A1302" s="13" t="s">
        <v>1409</v>
      </c>
      <c r="B1302" s="2" t="s">
        <v>98</v>
      </c>
    </row>
    <row r="1303" spans="1:2" ht="15.75">
      <c r="A1303" s="13" t="s">
        <v>1411</v>
      </c>
      <c r="B1303" s="2" t="s">
        <v>93</v>
      </c>
    </row>
    <row r="1304" spans="1:2" ht="15.75">
      <c r="A1304" s="13" t="s">
        <v>1412</v>
      </c>
      <c r="B1304" s="2" t="s">
        <v>93</v>
      </c>
    </row>
    <row r="1305" spans="1:2" ht="15.75">
      <c r="A1305" s="13" t="s">
        <v>1413</v>
      </c>
      <c r="B1305" s="2" t="s">
        <v>93</v>
      </c>
    </row>
    <row r="1306" spans="1:2" ht="15.75">
      <c r="A1306" s="13" t="s">
        <v>1410</v>
      </c>
      <c r="B1306" s="2" t="s">
        <v>93</v>
      </c>
    </row>
    <row r="1307" spans="1:2" ht="15.75">
      <c r="A1307" s="13" t="s">
        <v>1414</v>
      </c>
      <c r="B1307" s="2" t="s">
        <v>98</v>
      </c>
    </row>
    <row r="1308" spans="1:2" ht="15.75">
      <c r="A1308" s="13" t="s">
        <v>1416</v>
      </c>
      <c r="B1308" s="2" t="s">
        <v>93</v>
      </c>
    </row>
    <row r="1309" spans="1:2" ht="15.75">
      <c r="A1309" s="13" t="s">
        <v>1417</v>
      </c>
      <c r="B1309" s="2" t="s">
        <v>93</v>
      </c>
    </row>
    <row r="1310" spans="1:2" ht="15.75">
      <c r="A1310" s="13" t="s">
        <v>1418</v>
      </c>
      <c r="B1310" s="2" t="s">
        <v>93</v>
      </c>
    </row>
    <row r="1311" spans="1:2" ht="15.75">
      <c r="A1311" s="13" t="s">
        <v>1415</v>
      </c>
      <c r="B1311" s="2" t="s">
        <v>93</v>
      </c>
    </row>
    <row r="1312" spans="1:2" ht="15.75">
      <c r="A1312" s="13" t="s">
        <v>1419</v>
      </c>
      <c r="B1312" s="2" t="s">
        <v>98</v>
      </c>
    </row>
    <row r="1313" spans="1:2" ht="15.75">
      <c r="A1313" s="13" t="s">
        <v>1421</v>
      </c>
      <c r="B1313" s="2" t="s">
        <v>93</v>
      </c>
    </row>
    <row r="1314" spans="1:2" ht="15.75">
      <c r="A1314" s="13" t="s">
        <v>1422</v>
      </c>
      <c r="B1314" s="2" t="s">
        <v>93</v>
      </c>
    </row>
    <row r="1315" spans="1:2" ht="15.75">
      <c r="A1315" s="13" t="s">
        <v>1423</v>
      </c>
      <c r="B1315" s="2" t="s">
        <v>93</v>
      </c>
    </row>
    <row r="1316" spans="1:2" ht="15.75">
      <c r="A1316" s="13" t="s">
        <v>1420</v>
      </c>
      <c r="B1316" s="2" t="s">
        <v>93</v>
      </c>
    </row>
    <row r="1317" spans="1:2" ht="15.75">
      <c r="A1317" s="13" t="s">
        <v>1424</v>
      </c>
      <c r="B1317" s="2" t="s">
        <v>98</v>
      </c>
    </row>
    <row r="1318" spans="1:2" ht="15.75">
      <c r="A1318" s="13" t="s">
        <v>1426</v>
      </c>
      <c r="B1318" s="2" t="s">
        <v>93</v>
      </c>
    </row>
    <row r="1319" spans="1:2" ht="15.75">
      <c r="A1319" s="13" t="s">
        <v>1427</v>
      </c>
      <c r="B1319" s="2" t="s">
        <v>93</v>
      </c>
    </row>
    <row r="1320" spans="1:2" ht="15.75">
      <c r="A1320" s="13" t="s">
        <v>1428</v>
      </c>
      <c r="B1320" s="2" t="s">
        <v>93</v>
      </c>
    </row>
    <row r="1321" spans="1:2" ht="15.75">
      <c r="A1321" s="13" t="s">
        <v>1425</v>
      </c>
      <c r="B1321" s="2" t="s">
        <v>93</v>
      </c>
    </row>
    <row r="1322" spans="1:2" ht="15.75">
      <c r="A1322" s="13" t="s">
        <v>1429</v>
      </c>
      <c r="B1322" s="2" t="s">
        <v>98</v>
      </c>
    </row>
    <row r="1323" spans="1:2" ht="15.75">
      <c r="A1323" s="13" t="s">
        <v>1431</v>
      </c>
      <c r="B1323" s="2" t="s">
        <v>93</v>
      </c>
    </row>
    <row r="1324" spans="1:2" ht="15.75">
      <c r="A1324" s="13" t="s">
        <v>1432</v>
      </c>
      <c r="B1324" s="2" t="s">
        <v>93</v>
      </c>
    </row>
    <row r="1325" spans="1:2" ht="15.75">
      <c r="A1325" s="13" t="s">
        <v>1433</v>
      </c>
      <c r="B1325" s="2" t="s">
        <v>93</v>
      </c>
    </row>
    <row r="1326" spans="1:2" ht="15.75">
      <c r="A1326" s="13" t="s">
        <v>1430</v>
      </c>
      <c r="B1326" s="2" t="s">
        <v>93</v>
      </c>
    </row>
    <row r="1327" spans="1:2" ht="15.75">
      <c r="A1327" s="13" t="s">
        <v>1434</v>
      </c>
      <c r="B1327" s="2" t="s">
        <v>98</v>
      </c>
    </row>
    <row r="1328" spans="1:2" ht="15.75">
      <c r="A1328" s="13" t="s">
        <v>1436</v>
      </c>
      <c r="B1328" s="2" t="s">
        <v>93</v>
      </c>
    </row>
    <row r="1329" spans="1:2" ht="15.75">
      <c r="A1329" s="13" t="s">
        <v>1437</v>
      </c>
      <c r="B1329" s="2" t="s">
        <v>93</v>
      </c>
    </row>
    <row r="1330" spans="1:2" ht="15.75">
      <c r="A1330" s="13" t="s">
        <v>1438</v>
      </c>
      <c r="B1330" s="2" t="s">
        <v>93</v>
      </c>
    </row>
    <row r="1331" spans="1:2" ht="15.75">
      <c r="A1331" s="13" t="s">
        <v>1435</v>
      </c>
      <c r="B1331" s="2" t="s">
        <v>93</v>
      </c>
    </row>
    <row r="1332" spans="1:2" ht="15.75">
      <c r="A1332" s="13" t="s">
        <v>1439</v>
      </c>
      <c r="B1332" s="2" t="s">
        <v>98</v>
      </c>
    </row>
    <row r="1333" spans="1:2" ht="15.75">
      <c r="A1333" s="13" t="s">
        <v>1441</v>
      </c>
      <c r="B1333" s="2" t="s">
        <v>93</v>
      </c>
    </row>
    <row r="1334" spans="1:2" ht="15.75">
      <c r="A1334" s="13" t="s">
        <v>1442</v>
      </c>
      <c r="B1334" s="2" t="s">
        <v>93</v>
      </c>
    </row>
    <row r="1335" spans="1:2" ht="15.75">
      <c r="A1335" s="13" t="s">
        <v>1443</v>
      </c>
      <c r="B1335" s="2" t="s">
        <v>93</v>
      </c>
    </row>
    <row r="1336" spans="1:2" ht="15.75">
      <c r="A1336" s="13" t="s">
        <v>1440</v>
      </c>
      <c r="B1336" s="2" t="s">
        <v>93</v>
      </c>
    </row>
    <row r="1337" spans="1:2" ht="15.75">
      <c r="A1337" s="13" t="s">
        <v>1444</v>
      </c>
      <c r="B1337" s="2" t="s">
        <v>98</v>
      </c>
    </row>
    <row r="1338" spans="1:2" ht="15.75">
      <c r="A1338" s="13" t="s">
        <v>1446</v>
      </c>
      <c r="B1338" s="2" t="s">
        <v>93</v>
      </c>
    </row>
    <row r="1339" spans="1:2" ht="15.75">
      <c r="A1339" s="13" t="s">
        <v>1447</v>
      </c>
      <c r="B1339" s="2" t="s">
        <v>93</v>
      </c>
    </row>
    <row r="1340" spans="1:2" ht="15.75">
      <c r="A1340" s="13" t="s">
        <v>1448</v>
      </c>
      <c r="B1340" s="2" t="s">
        <v>93</v>
      </c>
    </row>
    <row r="1341" spans="1:2" ht="15.75">
      <c r="A1341" s="13" t="s">
        <v>1445</v>
      </c>
      <c r="B1341" s="2" t="s">
        <v>93</v>
      </c>
    </row>
    <row r="1342" spans="1:2" ht="15.75">
      <c r="A1342" s="13" t="s">
        <v>1449</v>
      </c>
      <c r="B1342" s="2" t="s">
        <v>98</v>
      </c>
    </row>
    <row r="1343" spans="1:2" ht="15.75">
      <c r="A1343" s="13" t="s">
        <v>1451</v>
      </c>
      <c r="B1343" s="2" t="s">
        <v>93</v>
      </c>
    </row>
    <row r="1344" spans="1:2" ht="15.75">
      <c r="A1344" s="13" t="s">
        <v>1452</v>
      </c>
      <c r="B1344" s="2" t="s">
        <v>93</v>
      </c>
    </row>
    <row r="1345" spans="1:2" ht="15.75">
      <c r="A1345" s="13" t="s">
        <v>1453</v>
      </c>
      <c r="B1345" s="2" t="s">
        <v>93</v>
      </c>
    </row>
    <row r="1346" spans="1:2" ht="15.75">
      <c r="A1346" s="13" t="s">
        <v>1450</v>
      </c>
      <c r="B1346" s="2" t="s">
        <v>93</v>
      </c>
    </row>
    <row r="1347" spans="1:2" ht="15.75">
      <c r="A1347" s="13" t="s">
        <v>1454</v>
      </c>
      <c r="B1347" s="2" t="s">
        <v>98</v>
      </c>
    </row>
    <row r="1348" spans="1:2" ht="15.75">
      <c r="A1348" s="13" t="s">
        <v>1456</v>
      </c>
      <c r="B1348" s="2" t="s">
        <v>93</v>
      </c>
    </row>
    <row r="1349" spans="1:2" ht="15.75">
      <c r="A1349" s="13" t="s">
        <v>1457</v>
      </c>
      <c r="B1349" s="2" t="s">
        <v>93</v>
      </c>
    </row>
    <row r="1350" spans="1:2" ht="15.75">
      <c r="A1350" s="13" t="s">
        <v>1458</v>
      </c>
      <c r="B1350" s="2" t="s">
        <v>93</v>
      </c>
    </row>
    <row r="1351" spans="1:2" ht="15.75">
      <c r="A1351" s="13" t="s">
        <v>1455</v>
      </c>
      <c r="B1351" s="2" t="s">
        <v>93</v>
      </c>
    </row>
    <row r="1352" spans="1:2" ht="15.75">
      <c r="A1352" s="13" t="s">
        <v>1459</v>
      </c>
      <c r="B1352" s="2" t="s">
        <v>98</v>
      </c>
    </row>
    <row r="1353" spans="1:2" ht="15.75">
      <c r="A1353" s="13" t="s">
        <v>1461</v>
      </c>
      <c r="B1353" s="2" t="s">
        <v>93</v>
      </c>
    </row>
    <row r="1354" spans="1:2" ht="15.75">
      <c r="A1354" s="13" t="s">
        <v>1462</v>
      </c>
      <c r="B1354" s="2" t="s">
        <v>93</v>
      </c>
    </row>
    <row r="1355" spans="1:2" ht="15.75">
      <c r="A1355" s="13" t="s">
        <v>1463</v>
      </c>
      <c r="B1355" s="2" t="s">
        <v>93</v>
      </c>
    </row>
    <row r="1356" spans="1:2" ht="15.75">
      <c r="A1356" s="13" t="s">
        <v>1460</v>
      </c>
      <c r="B1356" s="2" t="s">
        <v>93</v>
      </c>
    </row>
    <row r="1357" spans="1:2" ht="15.75">
      <c r="A1357" s="13" t="s">
        <v>1464</v>
      </c>
      <c r="B1357" s="2" t="s">
        <v>98</v>
      </c>
    </row>
    <row r="1358" spans="1:2" ht="15.75">
      <c r="A1358" s="13" t="s">
        <v>1466</v>
      </c>
      <c r="B1358" s="2" t="s">
        <v>93</v>
      </c>
    </row>
    <row r="1359" spans="1:2" ht="15.75">
      <c r="A1359" s="13" t="s">
        <v>1467</v>
      </c>
      <c r="B1359" s="2" t="s">
        <v>93</v>
      </c>
    </row>
    <row r="1360" spans="1:2" ht="15.75">
      <c r="A1360" s="13" t="s">
        <v>1468</v>
      </c>
      <c r="B1360" s="2" t="s">
        <v>93</v>
      </c>
    </row>
    <row r="1361" spans="1:2" ht="15.75">
      <c r="A1361" s="13" t="s">
        <v>1465</v>
      </c>
      <c r="B1361" s="2" t="s">
        <v>93</v>
      </c>
    </row>
    <row r="1362" spans="1:2" ht="15.75">
      <c r="A1362" s="13" t="s">
        <v>1469</v>
      </c>
      <c r="B1362" s="2" t="s">
        <v>98</v>
      </c>
    </row>
    <row r="1363" spans="1:2" ht="15.75">
      <c r="A1363" s="13" t="s">
        <v>1471</v>
      </c>
      <c r="B1363" s="2" t="s">
        <v>93</v>
      </c>
    </row>
    <row r="1364" spans="1:2" ht="15.75">
      <c r="A1364" s="13" t="s">
        <v>1472</v>
      </c>
      <c r="B1364" s="2" t="s">
        <v>93</v>
      </c>
    </row>
    <row r="1365" spans="1:2" ht="15.75">
      <c r="A1365" s="13" t="s">
        <v>1473</v>
      </c>
      <c r="B1365" s="2" t="s">
        <v>93</v>
      </c>
    </row>
    <row r="1366" spans="1:2" ht="15.75">
      <c r="A1366" s="13" t="s">
        <v>1470</v>
      </c>
      <c r="B1366" s="2" t="s">
        <v>93</v>
      </c>
    </row>
    <row r="1367" spans="1:2" ht="15.75">
      <c r="A1367" s="13" t="s">
        <v>1474</v>
      </c>
      <c r="B1367" s="2" t="s">
        <v>98</v>
      </c>
    </row>
    <row r="1368" spans="1:2" ht="15.75">
      <c r="A1368" s="13" t="s">
        <v>1476</v>
      </c>
      <c r="B1368" s="2" t="s">
        <v>93</v>
      </c>
    </row>
    <row r="1369" spans="1:2" ht="15.75">
      <c r="A1369" s="13" t="s">
        <v>1477</v>
      </c>
      <c r="B1369" s="2" t="s">
        <v>93</v>
      </c>
    </row>
    <row r="1370" spans="1:2" ht="15.75">
      <c r="A1370" s="13" t="s">
        <v>1478</v>
      </c>
      <c r="B1370" s="2" t="s">
        <v>93</v>
      </c>
    </row>
    <row r="1371" spans="1:2" ht="15.75">
      <c r="A1371" s="13" t="s">
        <v>1475</v>
      </c>
      <c r="B1371" s="2" t="s">
        <v>93</v>
      </c>
    </row>
    <row r="1372" spans="1:2" ht="15.75">
      <c r="A1372" s="13" t="s">
        <v>1479</v>
      </c>
      <c r="B1372" s="2" t="s">
        <v>98</v>
      </c>
    </row>
    <row r="1373" spans="1:2" ht="15.75">
      <c r="A1373" s="13" t="s">
        <v>1481</v>
      </c>
      <c r="B1373" s="2" t="s">
        <v>93</v>
      </c>
    </row>
    <row r="1374" spans="1:2" ht="15.75">
      <c r="A1374" s="13" t="s">
        <v>1482</v>
      </c>
      <c r="B1374" s="2" t="s">
        <v>93</v>
      </c>
    </row>
    <row r="1375" spans="1:2" ht="15.75">
      <c r="A1375" s="13" t="s">
        <v>1483</v>
      </c>
      <c r="B1375" s="2" t="s">
        <v>93</v>
      </c>
    </row>
    <row r="1376" spans="1:2" ht="15.75">
      <c r="A1376" s="13" t="s">
        <v>1480</v>
      </c>
      <c r="B1376" s="2" t="s">
        <v>93</v>
      </c>
    </row>
    <row r="1377" spans="1:2" ht="15.75">
      <c r="A1377" s="13" t="s">
        <v>1484</v>
      </c>
      <c r="B1377" s="2" t="s">
        <v>98</v>
      </c>
    </row>
    <row r="1378" spans="1:2" ht="15.75">
      <c r="A1378" s="13" t="s">
        <v>1486</v>
      </c>
      <c r="B1378" s="2" t="s">
        <v>93</v>
      </c>
    </row>
    <row r="1379" spans="1:2" ht="15.75">
      <c r="A1379" s="13" t="s">
        <v>1487</v>
      </c>
      <c r="B1379" s="2" t="s">
        <v>93</v>
      </c>
    </row>
    <row r="1380" spans="1:2" ht="15.75">
      <c r="A1380" s="13" t="s">
        <v>1488</v>
      </c>
      <c r="B1380" s="2" t="s">
        <v>93</v>
      </c>
    </row>
    <row r="1381" spans="1:2" ht="15.75">
      <c r="A1381" s="13" t="s">
        <v>1485</v>
      </c>
      <c r="B1381" s="2" t="s">
        <v>93</v>
      </c>
    </row>
    <row r="1382" spans="1:2" ht="15.75">
      <c r="A1382" s="13" t="s">
        <v>1489</v>
      </c>
      <c r="B1382" s="2" t="s">
        <v>98</v>
      </c>
    </row>
    <row r="1383" spans="1:2" ht="15.75">
      <c r="A1383" s="13" t="s">
        <v>1491</v>
      </c>
      <c r="B1383" s="2" t="s">
        <v>93</v>
      </c>
    </row>
    <row r="1384" spans="1:2" ht="15.75">
      <c r="A1384" s="13" t="s">
        <v>1492</v>
      </c>
      <c r="B1384" s="2" t="s">
        <v>93</v>
      </c>
    </row>
    <row r="1385" spans="1:2" ht="15.75">
      <c r="A1385" s="13" t="s">
        <v>1493</v>
      </c>
      <c r="B1385" s="2" t="s">
        <v>93</v>
      </c>
    </row>
    <row r="1386" spans="1:2" ht="15.75">
      <c r="A1386" s="13" t="s">
        <v>1490</v>
      </c>
      <c r="B1386" s="2" t="s">
        <v>93</v>
      </c>
    </row>
    <row r="1387" spans="1:2" ht="15.75">
      <c r="A1387" s="13" t="s">
        <v>1494</v>
      </c>
      <c r="B1387" s="2" t="s">
        <v>98</v>
      </c>
    </row>
    <row r="1388" spans="1:2" ht="15.75">
      <c r="A1388" s="13" t="s">
        <v>1496</v>
      </c>
      <c r="B1388" s="2" t="s">
        <v>93</v>
      </c>
    </row>
    <row r="1389" spans="1:2" ht="15.75">
      <c r="A1389" s="13" t="s">
        <v>1497</v>
      </c>
      <c r="B1389" s="2" t="s">
        <v>93</v>
      </c>
    </row>
    <row r="1390" spans="1:2" ht="15.75">
      <c r="A1390" s="13" t="s">
        <v>1498</v>
      </c>
      <c r="B1390" s="2" t="s">
        <v>93</v>
      </c>
    </row>
    <row r="1391" spans="1:2" ht="15.75">
      <c r="A1391" s="13" t="s">
        <v>1495</v>
      </c>
      <c r="B1391" s="2" t="s">
        <v>93</v>
      </c>
    </row>
    <row r="1392" spans="1:2" ht="15.75">
      <c r="A1392" s="13" t="s">
        <v>1499</v>
      </c>
      <c r="B1392" s="2" t="s">
        <v>98</v>
      </c>
    </row>
    <row r="1393" spans="1:2" ht="15.75">
      <c r="A1393" s="13" t="s">
        <v>1501</v>
      </c>
      <c r="B1393" s="2" t="s">
        <v>93</v>
      </c>
    </row>
    <row r="1394" spans="1:2" ht="15.75">
      <c r="A1394" s="13" t="s">
        <v>1502</v>
      </c>
      <c r="B1394" s="2" t="s">
        <v>93</v>
      </c>
    </row>
    <row r="1395" spans="1:2" ht="15.75">
      <c r="A1395" s="13" t="s">
        <v>1503</v>
      </c>
      <c r="B1395" s="2" t="s">
        <v>93</v>
      </c>
    </row>
    <row r="1396" spans="1:2" ht="15.75">
      <c r="A1396" s="13" t="s">
        <v>1500</v>
      </c>
      <c r="B1396" s="2" t="s">
        <v>93</v>
      </c>
    </row>
    <row r="1397" spans="1:2" ht="15.75">
      <c r="A1397" s="13" t="s">
        <v>1504</v>
      </c>
      <c r="B1397" s="2" t="s">
        <v>98</v>
      </c>
    </row>
    <row r="1398" spans="1:2" ht="15.75">
      <c r="A1398" s="13" t="s">
        <v>1506</v>
      </c>
      <c r="B1398" s="2" t="s">
        <v>93</v>
      </c>
    </row>
    <row r="1399" spans="1:2" ht="15.75">
      <c r="A1399" s="13" t="s">
        <v>1507</v>
      </c>
      <c r="B1399" s="2" t="s">
        <v>93</v>
      </c>
    </row>
    <row r="1400" spans="1:2" ht="15.75">
      <c r="A1400" s="13" t="s">
        <v>1508</v>
      </c>
      <c r="B1400" s="2" t="s">
        <v>93</v>
      </c>
    </row>
    <row r="1401" spans="1:2" ht="15.75">
      <c r="A1401" s="13" t="s">
        <v>1505</v>
      </c>
      <c r="B1401" s="2" t="s">
        <v>93</v>
      </c>
    </row>
    <row r="1402" spans="1:2" ht="15.75">
      <c r="A1402" s="13" t="s">
        <v>1509</v>
      </c>
      <c r="B1402" s="2" t="s">
        <v>98</v>
      </c>
    </row>
    <row r="1403" spans="1:2" ht="15.75">
      <c r="A1403" s="13" t="s">
        <v>1511</v>
      </c>
      <c r="B1403" s="2" t="s">
        <v>93</v>
      </c>
    </row>
    <row r="1404" spans="1:2" ht="15.75">
      <c r="A1404" s="13" t="s">
        <v>1512</v>
      </c>
      <c r="B1404" s="2" t="s">
        <v>93</v>
      </c>
    </row>
    <row r="1405" spans="1:2" ht="15.75">
      <c r="A1405" s="13" t="s">
        <v>1513</v>
      </c>
      <c r="B1405" s="2" t="s">
        <v>93</v>
      </c>
    </row>
    <row r="1406" spans="1:2" ht="15.75">
      <c r="A1406" s="13" t="s">
        <v>1510</v>
      </c>
      <c r="B1406" s="2" t="s">
        <v>93</v>
      </c>
    </row>
    <row r="1407" spans="1:2" ht="15.75">
      <c r="A1407" s="13" t="s">
        <v>1514</v>
      </c>
      <c r="B1407" s="2" t="s">
        <v>98</v>
      </c>
    </row>
    <row r="1408" spans="1:2" ht="15.75">
      <c r="A1408" s="13" t="s">
        <v>1516</v>
      </c>
      <c r="B1408" s="2" t="s">
        <v>93</v>
      </c>
    </row>
    <row r="1409" spans="1:2" ht="15.75">
      <c r="A1409" s="13" t="s">
        <v>1517</v>
      </c>
      <c r="B1409" s="2" t="s">
        <v>93</v>
      </c>
    </row>
    <row r="1410" spans="1:2" ht="15.75">
      <c r="A1410" s="13" t="s">
        <v>1518</v>
      </c>
      <c r="B1410" s="2" t="s">
        <v>93</v>
      </c>
    </row>
    <row r="1411" spans="1:2" ht="15.75">
      <c r="A1411" s="13" t="s">
        <v>1515</v>
      </c>
      <c r="B1411" s="2" t="s">
        <v>93</v>
      </c>
    </row>
    <row r="1412" spans="1:2" ht="15.75">
      <c r="A1412" s="13" t="s">
        <v>1519</v>
      </c>
      <c r="B1412" s="2" t="s">
        <v>98</v>
      </c>
    </row>
    <row r="1413" spans="1:2" ht="15.75">
      <c r="A1413" s="13" t="s">
        <v>1521</v>
      </c>
      <c r="B1413" s="2" t="s">
        <v>93</v>
      </c>
    </row>
    <row r="1414" spans="1:2" ht="15.75">
      <c r="A1414" s="13" t="s">
        <v>1522</v>
      </c>
      <c r="B1414" s="2" t="s">
        <v>93</v>
      </c>
    </row>
    <row r="1415" spans="1:2" ht="15.75">
      <c r="A1415" s="13" t="s">
        <v>1523</v>
      </c>
      <c r="B1415" s="2" t="s">
        <v>93</v>
      </c>
    </row>
    <row r="1416" spans="1:2" ht="15.75">
      <c r="A1416" s="13" t="s">
        <v>1520</v>
      </c>
      <c r="B1416" s="2" t="s">
        <v>93</v>
      </c>
    </row>
    <row r="1417" spans="1:2" ht="15.75">
      <c r="A1417" s="13" t="s">
        <v>1524</v>
      </c>
      <c r="B1417" s="2" t="s">
        <v>98</v>
      </c>
    </row>
    <row r="1418" spans="1:2" ht="15.75">
      <c r="A1418" s="13" t="s">
        <v>1526</v>
      </c>
      <c r="B1418" s="2" t="s">
        <v>93</v>
      </c>
    </row>
    <row r="1419" spans="1:2" ht="15.75">
      <c r="A1419" s="13" t="s">
        <v>1527</v>
      </c>
      <c r="B1419" s="2" t="s">
        <v>93</v>
      </c>
    </row>
    <row r="1420" spans="1:2" ht="15.75">
      <c r="A1420" s="13" t="s">
        <v>1528</v>
      </c>
      <c r="B1420" s="2" t="s">
        <v>93</v>
      </c>
    </row>
    <row r="1421" spans="1:2" ht="15.75">
      <c r="A1421" s="13" t="s">
        <v>1525</v>
      </c>
      <c r="B1421" s="2" t="s">
        <v>93</v>
      </c>
    </row>
    <row r="1422" spans="1:2" ht="15.75">
      <c r="A1422" s="13" t="s">
        <v>1529</v>
      </c>
      <c r="B1422" s="2" t="s">
        <v>98</v>
      </c>
    </row>
    <row r="1423" spans="1:2" ht="15.75">
      <c r="A1423" s="13" t="s">
        <v>1531</v>
      </c>
      <c r="B1423" s="2" t="s">
        <v>93</v>
      </c>
    </row>
    <row r="1424" spans="1:2" ht="15.75">
      <c r="A1424" s="13" t="s">
        <v>1532</v>
      </c>
      <c r="B1424" s="2" t="s">
        <v>93</v>
      </c>
    </row>
    <row r="1425" spans="1:2" ht="15.75">
      <c r="A1425" s="13" t="s">
        <v>1533</v>
      </c>
      <c r="B1425" s="2" t="s">
        <v>93</v>
      </c>
    </row>
    <row r="1426" spans="1:2" ht="15.75">
      <c r="A1426" s="13" t="s">
        <v>1530</v>
      </c>
      <c r="B1426" s="2" t="s">
        <v>93</v>
      </c>
    </row>
    <row r="1427" spans="1:2" ht="15.75">
      <c r="A1427" s="13" t="s">
        <v>1534</v>
      </c>
      <c r="B1427" s="2" t="s">
        <v>98</v>
      </c>
    </row>
    <row r="1428" spans="1:2" ht="15.75">
      <c r="A1428" s="13" t="s">
        <v>1536</v>
      </c>
      <c r="B1428" s="2" t="s">
        <v>93</v>
      </c>
    </row>
    <row r="1429" spans="1:2" ht="15.75">
      <c r="A1429" s="13" t="s">
        <v>1537</v>
      </c>
      <c r="B1429" s="2" t="s">
        <v>93</v>
      </c>
    </row>
    <row r="1430" spans="1:2" ht="15.75">
      <c r="A1430" s="13" t="s">
        <v>1538</v>
      </c>
      <c r="B1430" s="2" t="s">
        <v>93</v>
      </c>
    </row>
    <row r="1431" spans="1:2" ht="15.75">
      <c r="A1431" s="13" t="s">
        <v>1535</v>
      </c>
      <c r="B1431" s="2" t="s">
        <v>93</v>
      </c>
    </row>
    <row r="1432" spans="1:2" ht="15.75">
      <c r="A1432" s="13" t="s">
        <v>1539</v>
      </c>
      <c r="B1432" s="2" t="s">
        <v>98</v>
      </c>
    </row>
    <row r="1433" spans="1:2" ht="15.75">
      <c r="A1433" s="13" t="s">
        <v>1541</v>
      </c>
      <c r="B1433" s="2" t="s">
        <v>93</v>
      </c>
    </row>
    <row r="1434" spans="1:2" ht="15.75">
      <c r="A1434" s="13" t="s">
        <v>1542</v>
      </c>
      <c r="B1434" s="2" t="s">
        <v>93</v>
      </c>
    </row>
    <row r="1435" spans="1:2" ht="15.75">
      <c r="A1435" s="13" t="s">
        <v>1543</v>
      </c>
      <c r="B1435" s="2" t="s">
        <v>93</v>
      </c>
    </row>
    <row r="1436" spans="1:2" ht="15.75">
      <c r="A1436" s="13" t="s">
        <v>1540</v>
      </c>
      <c r="B1436" s="2" t="s">
        <v>93</v>
      </c>
    </row>
    <row r="1437" spans="1:2" ht="15.75">
      <c r="A1437" s="13" t="s">
        <v>1544</v>
      </c>
      <c r="B1437" s="2" t="s">
        <v>98</v>
      </c>
    </row>
    <row r="1438" spans="1:2" ht="15.75">
      <c r="A1438" s="13" t="s">
        <v>1546</v>
      </c>
      <c r="B1438" s="2" t="s">
        <v>93</v>
      </c>
    </row>
    <row r="1439" spans="1:2" ht="15.75">
      <c r="A1439" s="13" t="s">
        <v>1547</v>
      </c>
      <c r="B1439" s="2" t="s">
        <v>93</v>
      </c>
    </row>
    <row r="1440" spans="1:2" ht="15.75">
      <c r="A1440" s="13" t="s">
        <v>1548</v>
      </c>
      <c r="B1440" s="2" t="s">
        <v>93</v>
      </c>
    </row>
    <row r="1441" spans="1:2" ht="15.75">
      <c r="A1441" s="13" t="s">
        <v>1545</v>
      </c>
      <c r="B1441" s="2" t="s">
        <v>93</v>
      </c>
    </row>
    <row r="1442" spans="1:2" ht="15.75">
      <c r="A1442" s="13" t="s">
        <v>1549</v>
      </c>
      <c r="B1442" s="2" t="s">
        <v>98</v>
      </c>
    </row>
    <row r="1443" spans="1:2" ht="15.75">
      <c r="A1443" s="13" t="s">
        <v>1551</v>
      </c>
      <c r="B1443" s="2" t="s">
        <v>93</v>
      </c>
    </row>
    <row r="1444" spans="1:2" ht="15.75">
      <c r="A1444" s="13" t="s">
        <v>1552</v>
      </c>
      <c r="B1444" s="2" t="s">
        <v>93</v>
      </c>
    </row>
    <row r="1445" spans="1:2" ht="15.75">
      <c r="A1445" s="13" t="s">
        <v>1553</v>
      </c>
      <c r="B1445" s="2" t="s">
        <v>93</v>
      </c>
    </row>
    <row r="1446" spans="1:2" ht="15.75">
      <c r="A1446" s="13" t="s">
        <v>1550</v>
      </c>
      <c r="B1446" s="2" t="s">
        <v>93</v>
      </c>
    </row>
    <row r="1447" spans="1:2" ht="15.75">
      <c r="A1447" s="13" t="s">
        <v>1554</v>
      </c>
      <c r="B1447" s="2" t="s">
        <v>98</v>
      </c>
    </row>
    <row r="1448" spans="1:2" ht="15.75">
      <c r="A1448" s="13" t="s">
        <v>1556</v>
      </c>
      <c r="B1448" s="2" t="s">
        <v>93</v>
      </c>
    </row>
    <row r="1449" spans="1:2" ht="15.75">
      <c r="A1449" s="13" t="s">
        <v>1557</v>
      </c>
      <c r="B1449" s="2" t="s">
        <v>93</v>
      </c>
    </row>
    <row r="1450" spans="1:2" ht="15.75">
      <c r="A1450" s="13" t="s">
        <v>1558</v>
      </c>
      <c r="B1450" s="2" t="s">
        <v>93</v>
      </c>
    </row>
    <row r="1451" spans="1:2" ht="15.75">
      <c r="A1451" s="13" t="s">
        <v>1555</v>
      </c>
      <c r="B1451" s="2" t="s">
        <v>93</v>
      </c>
    </row>
    <row r="1452" spans="1:2" ht="15.75">
      <c r="A1452" s="13" t="s">
        <v>1559</v>
      </c>
      <c r="B1452" s="2" t="s">
        <v>98</v>
      </c>
    </row>
    <row r="1453" spans="1:2" ht="15.75">
      <c r="A1453" s="13" t="s">
        <v>1561</v>
      </c>
      <c r="B1453" s="2" t="s">
        <v>93</v>
      </c>
    </row>
    <row r="1454" spans="1:2" ht="15.75">
      <c r="A1454" s="13" t="s">
        <v>1562</v>
      </c>
      <c r="B1454" s="2" t="s">
        <v>93</v>
      </c>
    </row>
    <row r="1455" spans="1:2" ht="15.75">
      <c r="A1455" s="13" t="s">
        <v>1563</v>
      </c>
      <c r="B1455" s="2" t="s">
        <v>93</v>
      </c>
    </row>
    <row r="1456" spans="1:2" ht="15.75">
      <c r="A1456" s="13" t="s">
        <v>1560</v>
      </c>
      <c r="B1456" s="2" t="s">
        <v>93</v>
      </c>
    </row>
    <row r="1457" spans="1:2" ht="15.75">
      <c r="A1457" s="13" t="s">
        <v>1564</v>
      </c>
      <c r="B1457" s="2" t="s">
        <v>98</v>
      </c>
    </row>
    <row r="1458" spans="1:2" ht="15.75">
      <c r="A1458" s="13" t="s">
        <v>1566</v>
      </c>
      <c r="B1458" s="2" t="s">
        <v>93</v>
      </c>
    </row>
    <row r="1459" spans="1:2" ht="15.75">
      <c r="A1459" s="13" t="s">
        <v>1567</v>
      </c>
      <c r="B1459" s="2" t="s">
        <v>93</v>
      </c>
    </row>
    <row r="1460" spans="1:2" ht="15.75">
      <c r="A1460" s="13" t="s">
        <v>1568</v>
      </c>
      <c r="B1460" s="2" t="s">
        <v>93</v>
      </c>
    </row>
    <row r="1461" spans="1:2" ht="15.75">
      <c r="A1461" s="13" t="s">
        <v>1565</v>
      </c>
      <c r="B1461" s="2" t="s">
        <v>93</v>
      </c>
    </row>
    <row r="1462" spans="1:2" ht="15.75">
      <c r="A1462" s="13" t="s">
        <v>1569</v>
      </c>
      <c r="B1462" s="2" t="s">
        <v>98</v>
      </c>
    </row>
    <row r="1463" spans="1:2" ht="15.75">
      <c r="A1463" s="13" t="s">
        <v>1571</v>
      </c>
      <c r="B1463" s="2" t="s">
        <v>93</v>
      </c>
    </row>
    <row r="1464" spans="1:2" ht="15.75">
      <c r="A1464" s="13" t="s">
        <v>1572</v>
      </c>
      <c r="B1464" s="2" t="s">
        <v>93</v>
      </c>
    </row>
    <row r="1465" spans="1:2" ht="15.75">
      <c r="A1465" s="13" t="s">
        <v>1573</v>
      </c>
      <c r="B1465" s="2" t="s">
        <v>93</v>
      </c>
    </row>
    <row r="1466" spans="1:2" ht="15.75">
      <c r="A1466" s="13" t="s">
        <v>1570</v>
      </c>
      <c r="B1466" s="2" t="s">
        <v>93</v>
      </c>
    </row>
    <row r="1467" spans="1:2" ht="15.75">
      <c r="A1467" s="13" t="s">
        <v>1574</v>
      </c>
      <c r="B1467" s="2" t="s">
        <v>98</v>
      </c>
    </row>
    <row r="1468" spans="1:2" ht="15.75">
      <c r="A1468" s="13" t="s">
        <v>1576</v>
      </c>
      <c r="B1468" s="2" t="s">
        <v>93</v>
      </c>
    </row>
    <row r="1469" spans="1:2" ht="15.75">
      <c r="A1469" s="13" t="s">
        <v>1577</v>
      </c>
      <c r="B1469" s="2" t="s">
        <v>93</v>
      </c>
    </row>
    <row r="1470" spans="1:2" ht="15.75">
      <c r="A1470" s="13" t="s">
        <v>1578</v>
      </c>
      <c r="B1470" s="2" t="s">
        <v>93</v>
      </c>
    </row>
    <row r="1471" spans="1:2" ht="15.75">
      <c r="A1471" s="13" t="s">
        <v>1575</v>
      </c>
      <c r="B1471" s="2" t="s">
        <v>93</v>
      </c>
    </row>
    <row r="1472" spans="1:2" ht="15.75">
      <c r="A1472" s="13" t="s">
        <v>1579</v>
      </c>
      <c r="B1472" s="2" t="s">
        <v>98</v>
      </c>
    </row>
    <row r="1473" spans="1:2" ht="15.75">
      <c r="A1473" s="13" t="s">
        <v>1581</v>
      </c>
      <c r="B1473" s="2" t="s">
        <v>93</v>
      </c>
    </row>
    <row r="1474" spans="1:2" ht="15.75">
      <c r="A1474" s="13" t="s">
        <v>1582</v>
      </c>
      <c r="B1474" s="2" t="s">
        <v>93</v>
      </c>
    </row>
    <row r="1475" spans="1:2" ht="15.75">
      <c r="A1475" s="13" t="s">
        <v>1583</v>
      </c>
      <c r="B1475" s="2" t="s">
        <v>93</v>
      </c>
    </row>
    <row r="1476" spans="1:2" ht="15.75">
      <c r="A1476" s="13" t="s">
        <v>1580</v>
      </c>
      <c r="B1476" s="2" t="s">
        <v>93</v>
      </c>
    </row>
    <row r="1477" spans="1:2" ht="15.75">
      <c r="A1477" s="13" t="s">
        <v>1584</v>
      </c>
      <c r="B1477" s="2" t="s">
        <v>98</v>
      </c>
    </row>
    <row r="1478" spans="1:2" ht="15.75">
      <c r="A1478" s="13" t="s">
        <v>1586</v>
      </c>
      <c r="B1478" s="2" t="s">
        <v>93</v>
      </c>
    </row>
    <row r="1479" spans="1:2" ht="15.75">
      <c r="A1479" s="13" t="s">
        <v>1587</v>
      </c>
      <c r="B1479" s="2" t="s">
        <v>93</v>
      </c>
    </row>
    <row r="1480" spans="1:2" ht="15.75">
      <c r="A1480" s="13" t="s">
        <v>1588</v>
      </c>
      <c r="B1480" s="2" t="s">
        <v>93</v>
      </c>
    </row>
    <row r="1481" spans="1:2" ht="15.75">
      <c r="A1481" s="13" t="s">
        <v>1585</v>
      </c>
      <c r="B1481" s="2" t="s">
        <v>93</v>
      </c>
    </row>
    <row r="1482" spans="1:2" ht="15.75">
      <c r="A1482" s="13" t="s">
        <v>1589</v>
      </c>
      <c r="B1482" s="2" t="s">
        <v>98</v>
      </c>
    </row>
    <row r="1483" spans="1:2" ht="15.75">
      <c r="A1483" s="13" t="s">
        <v>1591</v>
      </c>
      <c r="B1483" s="2" t="s">
        <v>93</v>
      </c>
    </row>
    <row r="1484" spans="1:2" ht="15.75">
      <c r="A1484" s="13" t="s">
        <v>1592</v>
      </c>
      <c r="B1484" s="2" t="s">
        <v>93</v>
      </c>
    </row>
    <row r="1485" spans="1:2" ht="15.75">
      <c r="A1485" s="13" t="s">
        <v>1593</v>
      </c>
      <c r="B1485" s="2" t="s">
        <v>93</v>
      </c>
    </row>
    <row r="1486" spans="1:2" ht="15.75">
      <c r="A1486" s="13" t="s">
        <v>1590</v>
      </c>
      <c r="B1486" s="2" t="s">
        <v>93</v>
      </c>
    </row>
    <row r="1487" spans="1:2" ht="15.75">
      <c r="A1487" s="13" t="s">
        <v>1594</v>
      </c>
      <c r="B1487" s="2" t="s">
        <v>98</v>
      </c>
    </row>
    <row r="1488" spans="1:2" ht="15.75">
      <c r="A1488" s="13" t="s">
        <v>1596</v>
      </c>
      <c r="B1488" s="2" t="s">
        <v>93</v>
      </c>
    </row>
    <row r="1489" spans="1:2" ht="15.75">
      <c r="A1489" s="13" t="s">
        <v>1597</v>
      </c>
      <c r="B1489" s="2" t="s">
        <v>93</v>
      </c>
    </row>
    <row r="1490" spans="1:2" ht="15.75">
      <c r="A1490" s="13" t="s">
        <v>1598</v>
      </c>
      <c r="B1490" s="2" t="s">
        <v>93</v>
      </c>
    </row>
    <row r="1491" spans="1:2" ht="15.75">
      <c r="A1491" s="13" t="s">
        <v>1595</v>
      </c>
      <c r="B1491" s="2" t="s">
        <v>93</v>
      </c>
    </row>
    <row r="1492" spans="1:2" ht="15.75">
      <c r="A1492" s="13" t="s">
        <v>1599</v>
      </c>
      <c r="B1492" s="2" t="s">
        <v>98</v>
      </c>
    </row>
    <row r="1493" spans="1:2" ht="15.75">
      <c r="A1493" s="13" t="s">
        <v>1601</v>
      </c>
      <c r="B1493" s="2" t="s">
        <v>93</v>
      </c>
    </row>
    <row r="1494" spans="1:2" ht="15.75">
      <c r="A1494" s="13" t="s">
        <v>1602</v>
      </c>
      <c r="B1494" s="2" t="s">
        <v>93</v>
      </c>
    </row>
    <row r="1495" spans="1:2" ht="15.75">
      <c r="A1495" s="13" t="s">
        <v>1603</v>
      </c>
      <c r="B1495" s="2" t="s">
        <v>93</v>
      </c>
    </row>
    <row r="1496" spans="1:2" ht="15.75">
      <c r="A1496" s="13" t="s">
        <v>1600</v>
      </c>
      <c r="B1496" s="2" t="s">
        <v>93</v>
      </c>
    </row>
    <row r="1497" spans="1:2" ht="15.75">
      <c r="A1497" s="13" t="s">
        <v>1604</v>
      </c>
      <c r="B1497" s="2" t="s">
        <v>98</v>
      </c>
    </row>
    <row r="1498" spans="1:2" ht="15.75">
      <c r="A1498" s="13" t="s">
        <v>1606</v>
      </c>
      <c r="B1498" s="2" t="s">
        <v>93</v>
      </c>
    </row>
    <row r="1499" spans="1:2" ht="15.75">
      <c r="A1499" s="13" t="s">
        <v>1607</v>
      </c>
      <c r="B1499" s="2" t="s">
        <v>93</v>
      </c>
    </row>
    <row r="1500" spans="1:2" ht="15.75">
      <c r="A1500" s="13" t="s">
        <v>1608</v>
      </c>
      <c r="B1500" s="2" t="s">
        <v>93</v>
      </c>
    </row>
    <row r="1501" spans="1:2" ht="15.75">
      <c r="A1501" s="13" t="s">
        <v>1605</v>
      </c>
      <c r="B1501" s="2" t="s">
        <v>93</v>
      </c>
    </row>
    <row r="1502" spans="1:2" ht="15.75">
      <c r="A1502" s="13" t="s">
        <v>1609</v>
      </c>
      <c r="B1502" s="2" t="s">
        <v>98</v>
      </c>
    </row>
    <row r="1503" spans="1:2" ht="15.75">
      <c r="A1503" s="13" t="s">
        <v>1611</v>
      </c>
      <c r="B1503" s="2" t="s">
        <v>93</v>
      </c>
    </row>
    <row r="1504" spans="1:2" ht="15.75">
      <c r="A1504" s="13" t="s">
        <v>1612</v>
      </c>
      <c r="B1504" s="2" t="s">
        <v>93</v>
      </c>
    </row>
    <row r="1505" spans="1:2" ht="15.75">
      <c r="A1505" s="13" t="s">
        <v>1613</v>
      </c>
      <c r="B1505" s="2" t="s">
        <v>93</v>
      </c>
    </row>
    <row r="1506" spans="1:2" ht="15.75">
      <c r="A1506" s="13" t="s">
        <v>1610</v>
      </c>
      <c r="B1506" s="2" t="s">
        <v>93</v>
      </c>
    </row>
    <row r="1507" spans="1:2" ht="15.75">
      <c r="A1507" s="13" t="s">
        <v>1614</v>
      </c>
      <c r="B1507" s="2" t="s">
        <v>98</v>
      </c>
    </row>
    <row r="1508" spans="1:2" ht="15.75">
      <c r="A1508" s="13" t="s">
        <v>1616</v>
      </c>
      <c r="B1508" s="2" t="s">
        <v>93</v>
      </c>
    </row>
    <row r="1509" spans="1:2" ht="15.75">
      <c r="A1509" s="13" t="s">
        <v>1617</v>
      </c>
      <c r="B1509" s="2" t="s">
        <v>93</v>
      </c>
    </row>
    <row r="1510" spans="1:2" ht="15.75">
      <c r="A1510" s="13" t="s">
        <v>1618</v>
      </c>
      <c r="B1510" s="2" t="s">
        <v>93</v>
      </c>
    </row>
    <row r="1511" spans="1:2" ht="15.75">
      <c r="A1511" s="13" t="s">
        <v>1615</v>
      </c>
      <c r="B1511" s="2" t="s">
        <v>93</v>
      </c>
    </row>
    <row r="1512" spans="1:2" ht="15.75">
      <c r="A1512" s="13" t="s">
        <v>1619</v>
      </c>
      <c r="B1512" s="2" t="s">
        <v>98</v>
      </c>
    </row>
    <row r="1513" spans="1:2" ht="15.75">
      <c r="A1513" s="13" t="s">
        <v>1621</v>
      </c>
      <c r="B1513" s="2" t="s">
        <v>93</v>
      </c>
    </row>
    <row r="1514" spans="1:2" ht="15.75">
      <c r="A1514" s="13" t="s">
        <v>1622</v>
      </c>
      <c r="B1514" s="2" t="s">
        <v>93</v>
      </c>
    </row>
    <row r="1515" spans="1:2" ht="15.75">
      <c r="A1515" s="13" t="s">
        <v>1623</v>
      </c>
      <c r="B1515" s="2" t="s">
        <v>93</v>
      </c>
    </row>
    <row r="1516" spans="1:2" ht="15.75">
      <c r="A1516" s="13" t="s">
        <v>1620</v>
      </c>
      <c r="B1516" s="2" t="s">
        <v>93</v>
      </c>
    </row>
    <row r="1517" spans="1:2" ht="15.75">
      <c r="A1517" s="13" t="s">
        <v>1624</v>
      </c>
      <c r="B1517" s="2" t="s">
        <v>98</v>
      </c>
    </row>
    <row r="1518" spans="1:2" ht="15.75">
      <c r="A1518" s="13" t="s">
        <v>1626</v>
      </c>
      <c r="B1518" s="2" t="s">
        <v>93</v>
      </c>
    </row>
    <row r="1519" spans="1:2" ht="15.75">
      <c r="A1519" s="13" t="s">
        <v>1627</v>
      </c>
      <c r="B1519" s="2" t="s">
        <v>93</v>
      </c>
    </row>
    <row r="1520" spans="1:2" ht="15.75">
      <c r="A1520" s="13" t="s">
        <v>1628</v>
      </c>
      <c r="B1520" s="2" t="s">
        <v>93</v>
      </c>
    </row>
    <row r="1521" spans="1:2" ht="15.75">
      <c r="A1521" s="13" t="s">
        <v>1625</v>
      </c>
      <c r="B1521" s="2" t="s">
        <v>93</v>
      </c>
    </row>
    <row r="1522" spans="1:2" ht="15.75">
      <c r="A1522" s="13" t="s">
        <v>1629</v>
      </c>
      <c r="B1522" s="2" t="s">
        <v>98</v>
      </c>
    </row>
    <row r="1523" spans="1:2" ht="15.75">
      <c r="A1523" s="13" t="s">
        <v>1631</v>
      </c>
      <c r="B1523" s="2" t="s">
        <v>93</v>
      </c>
    </row>
    <row r="1524" spans="1:2" ht="15.75">
      <c r="A1524" s="13" t="s">
        <v>1632</v>
      </c>
      <c r="B1524" s="2" t="s">
        <v>93</v>
      </c>
    </row>
    <row r="1525" spans="1:2" ht="15.75">
      <c r="A1525" s="13" t="s">
        <v>1633</v>
      </c>
      <c r="B1525" s="2" t="s">
        <v>93</v>
      </c>
    </row>
    <row r="1526" spans="1:2" ht="15.75">
      <c r="A1526" s="13" t="s">
        <v>1630</v>
      </c>
      <c r="B1526" s="2" t="s">
        <v>93</v>
      </c>
    </row>
    <row r="1527" spans="1:2" ht="15.75">
      <c r="A1527" s="13" t="s">
        <v>1634</v>
      </c>
      <c r="B1527" s="2" t="s">
        <v>98</v>
      </c>
    </row>
    <row r="1528" spans="1:2" ht="15.75">
      <c r="A1528" s="13" t="s">
        <v>1636</v>
      </c>
      <c r="B1528" s="2" t="s">
        <v>93</v>
      </c>
    </row>
    <row r="1529" spans="1:2" ht="15.75">
      <c r="A1529" s="13" t="s">
        <v>1637</v>
      </c>
      <c r="B1529" s="2" t="s">
        <v>93</v>
      </c>
    </row>
    <row r="1530" spans="1:2" ht="15.75">
      <c r="A1530" s="13" t="s">
        <v>1638</v>
      </c>
      <c r="B1530" s="2" t="s">
        <v>93</v>
      </c>
    </row>
    <row r="1531" spans="1:2" ht="15.75">
      <c r="A1531" s="13" t="s">
        <v>1635</v>
      </c>
      <c r="B1531" s="2" t="s">
        <v>93</v>
      </c>
    </row>
    <row r="1532" spans="1:2" ht="15.75">
      <c r="A1532" s="13" t="s">
        <v>1639</v>
      </c>
      <c r="B1532" s="2" t="s">
        <v>98</v>
      </c>
    </row>
    <row r="1533" spans="1:2" ht="15.75">
      <c r="A1533" s="13" t="s">
        <v>1641</v>
      </c>
      <c r="B1533" s="2" t="s">
        <v>93</v>
      </c>
    </row>
    <row r="1534" spans="1:2" ht="15.75">
      <c r="A1534" s="13" t="s">
        <v>1642</v>
      </c>
      <c r="B1534" s="2" t="s">
        <v>93</v>
      </c>
    </row>
    <row r="1535" spans="1:2" ht="15.75">
      <c r="A1535" s="13" t="s">
        <v>1643</v>
      </c>
      <c r="B1535" s="2" t="s">
        <v>93</v>
      </c>
    </row>
    <row r="1536" spans="1:2" ht="15.75">
      <c r="A1536" s="13" t="s">
        <v>1640</v>
      </c>
      <c r="B1536" s="2" t="s">
        <v>93</v>
      </c>
    </row>
    <row r="1537" spans="1:2" ht="15.75">
      <c r="A1537" s="13" t="s">
        <v>1644</v>
      </c>
      <c r="B1537" s="2" t="s">
        <v>98</v>
      </c>
    </row>
    <row r="1538" spans="1:2" ht="15.75">
      <c r="A1538" s="13" t="s">
        <v>1646</v>
      </c>
      <c r="B1538" s="2" t="s">
        <v>93</v>
      </c>
    </row>
    <row r="1539" spans="1:2" ht="15.75">
      <c r="A1539" s="13" t="s">
        <v>1647</v>
      </c>
      <c r="B1539" s="2" t="s">
        <v>93</v>
      </c>
    </row>
    <row r="1540" spans="1:2" ht="15.75">
      <c r="A1540" s="13" t="s">
        <v>1648</v>
      </c>
      <c r="B1540" s="2" t="s">
        <v>93</v>
      </c>
    </row>
    <row r="1541" spans="1:2" ht="15.75">
      <c r="A1541" s="13" t="s">
        <v>1645</v>
      </c>
      <c r="B1541" s="2" t="s">
        <v>93</v>
      </c>
    </row>
    <row r="1542" spans="1:2" ht="15.75">
      <c r="A1542" s="13" t="s">
        <v>1649</v>
      </c>
      <c r="B1542" s="2" t="s">
        <v>98</v>
      </c>
    </row>
    <row r="1543" spans="1:2" ht="15.75">
      <c r="A1543" s="13" t="s">
        <v>1651</v>
      </c>
      <c r="B1543" s="2" t="s">
        <v>93</v>
      </c>
    </row>
    <row r="1544" spans="1:2" ht="15.75">
      <c r="A1544" s="13" t="s">
        <v>1652</v>
      </c>
      <c r="B1544" s="2" t="s">
        <v>93</v>
      </c>
    </row>
    <row r="1545" spans="1:2" ht="15.75">
      <c r="A1545" s="13" t="s">
        <v>1653</v>
      </c>
      <c r="B1545" s="2" t="s">
        <v>93</v>
      </c>
    </row>
    <row r="1546" spans="1:2" ht="15.75">
      <c r="A1546" s="13" t="s">
        <v>1650</v>
      </c>
      <c r="B1546" s="2" t="s">
        <v>93</v>
      </c>
    </row>
    <row r="1547" spans="1:2" ht="15.75">
      <c r="A1547" s="13" t="s">
        <v>1654</v>
      </c>
      <c r="B1547" s="2" t="s">
        <v>98</v>
      </c>
    </row>
    <row r="1548" spans="1:2" ht="15.75">
      <c r="A1548" s="13" t="s">
        <v>1656</v>
      </c>
      <c r="B1548" s="2" t="s">
        <v>93</v>
      </c>
    </row>
    <row r="1549" spans="1:2" ht="15.75">
      <c r="A1549" s="13" t="s">
        <v>1657</v>
      </c>
      <c r="B1549" s="2" t="s">
        <v>93</v>
      </c>
    </row>
    <row r="1550" spans="1:2" ht="15.75">
      <c r="A1550" s="13" t="s">
        <v>1658</v>
      </c>
      <c r="B1550" s="2" t="s">
        <v>93</v>
      </c>
    </row>
    <row r="1551" spans="1:2" ht="15.75">
      <c r="A1551" s="13" t="s">
        <v>1655</v>
      </c>
      <c r="B1551" s="2" t="s">
        <v>93</v>
      </c>
    </row>
    <row r="1552" spans="1:2" ht="15.75">
      <c r="A1552" s="13" t="s">
        <v>1659</v>
      </c>
      <c r="B1552" s="2" t="s">
        <v>98</v>
      </c>
    </row>
    <row r="1553" spans="1:2" ht="15.75">
      <c r="A1553" s="13" t="s">
        <v>1661</v>
      </c>
      <c r="B1553" s="2" t="s">
        <v>93</v>
      </c>
    </row>
    <row r="1554" spans="1:2" ht="15.75">
      <c r="A1554" s="13" t="s">
        <v>1662</v>
      </c>
      <c r="B1554" s="2" t="s">
        <v>93</v>
      </c>
    </row>
    <row r="1555" spans="1:2" ht="15.75">
      <c r="A1555" s="13" t="s">
        <v>1663</v>
      </c>
      <c r="B1555" s="2" t="s">
        <v>93</v>
      </c>
    </row>
    <row r="1556" spans="1:2" ht="15.75">
      <c r="A1556" s="13" t="s">
        <v>1660</v>
      </c>
      <c r="B1556" s="2" t="s">
        <v>93</v>
      </c>
    </row>
    <row r="1557" spans="1:2" ht="15.75">
      <c r="A1557" s="13" t="s">
        <v>1664</v>
      </c>
      <c r="B1557" s="2" t="s">
        <v>98</v>
      </c>
    </row>
    <row r="1558" spans="1:2" ht="15.75">
      <c r="A1558" s="13" t="s">
        <v>1666</v>
      </c>
      <c r="B1558" s="2" t="s">
        <v>93</v>
      </c>
    </row>
    <row r="1559" spans="1:2" ht="15.75">
      <c r="A1559" s="13" t="s">
        <v>1667</v>
      </c>
      <c r="B1559" s="2" t="s">
        <v>93</v>
      </c>
    </row>
    <row r="1560" spans="1:2" ht="15.75">
      <c r="A1560" s="13" t="s">
        <v>1668</v>
      </c>
      <c r="B1560" s="2" t="s">
        <v>93</v>
      </c>
    </row>
    <row r="1561" spans="1:2" ht="15.75">
      <c r="A1561" s="13" t="s">
        <v>1665</v>
      </c>
      <c r="B1561" s="2" t="s">
        <v>93</v>
      </c>
    </row>
    <row r="1562" spans="1:2" ht="15.75">
      <c r="A1562" s="13" t="s">
        <v>1669</v>
      </c>
      <c r="B1562" s="2" t="s">
        <v>98</v>
      </c>
    </row>
    <row r="1563" spans="1:2" ht="15.75">
      <c r="A1563" s="13" t="s">
        <v>1671</v>
      </c>
      <c r="B1563" s="2" t="s">
        <v>93</v>
      </c>
    </row>
    <row r="1564" spans="1:2" ht="15.75">
      <c r="A1564" s="13" t="s">
        <v>1672</v>
      </c>
      <c r="B1564" s="2" t="s">
        <v>93</v>
      </c>
    </row>
    <row r="1565" spans="1:2" ht="15.75">
      <c r="A1565" s="13" t="s">
        <v>1673</v>
      </c>
      <c r="B1565" s="2" t="s">
        <v>93</v>
      </c>
    </row>
    <row r="1566" spans="1:2" ht="15.75">
      <c r="A1566" s="13" t="s">
        <v>1670</v>
      </c>
      <c r="B1566" s="2" t="s">
        <v>93</v>
      </c>
    </row>
    <row r="1567" spans="1:2" ht="15.75">
      <c r="A1567" s="13" t="s">
        <v>1674</v>
      </c>
      <c r="B1567" s="2" t="s">
        <v>98</v>
      </c>
    </row>
    <row r="1568" spans="1:2" ht="15.75">
      <c r="A1568" s="13" t="s">
        <v>1676</v>
      </c>
      <c r="B1568" s="2" t="s">
        <v>93</v>
      </c>
    </row>
    <row r="1569" spans="1:2" ht="15.75">
      <c r="A1569" s="13" t="s">
        <v>1677</v>
      </c>
      <c r="B1569" s="2" t="s">
        <v>93</v>
      </c>
    </row>
    <row r="1570" spans="1:2" ht="15.75">
      <c r="A1570" s="13" t="s">
        <v>1678</v>
      </c>
      <c r="B1570" s="2" t="s">
        <v>93</v>
      </c>
    </row>
    <row r="1571" spans="1:2" ht="15.75">
      <c r="A1571" s="13" t="s">
        <v>1675</v>
      </c>
      <c r="B1571" s="2" t="s">
        <v>93</v>
      </c>
    </row>
    <row r="1572" spans="1:2" ht="15.75">
      <c r="A1572" s="13" t="s">
        <v>1679</v>
      </c>
      <c r="B1572" s="2" t="s">
        <v>98</v>
      </c>
    </row>
    <row r="1573" spans="1:2" ht="15.75">
      <c r="A1573" s="13" t="s">
        <v>1681</v>
      </c>
      <c r="B1573" s="2" t="s">
        <v>93</v>
      </c>
    </row>
    <row r="1574" spans="1:2" ht="15.75">
      <c r="A1574" s="13" t="s">
        <v>1682</v>
      </c>
      <c r="B1574" s="2" t="s">
        <v>93</v>
      </c>
    </row>
    <row r="1575" spans="1:2" ht="15.75">
      <c r="A1575" s="13" t="s">
        <v>1683</v>
      </c>
      <c r="B1575" s="2" t="s">
        <v>93</v>
      </c>
    </row>
    <row r="1576" spans="1:2" ht="15.75">
      <c r="A1576" s="13" t="s">
        <v>1680</v>
      </c>
      <c r="B1576" s="2" t="s">
        <v>93</v>
      </c>
    </row>
    <row r="1577" spans="1:2" ht="15.75">
      <c r="A1577" s="13" t="s">
        <v>1684</v>
      </c>
      <c r="B1577" s="2" t="s">
        <v>98</v>
      </c>
    </row>
    <row r="1578" spans="1:2" ht="15.75">
      <c r="A1578" s="13" t="s">
        <v>1686</v>
      </c>
      <c r="B1578" s="2" t="s">
        <v>93</v>
      </c>
    </row>
    <row r="1579" spans="1:2" ht="15.75">
      <c r="A1579" s="13" t="s">
        <v>1687</v>
      </c>
      <c r="B1579" s="2" t="s">
        <v>93</v>
      </c>
    </row>
    <row r="1580" spans="1:2" ht="15.75">
      <c r="A1580" s="13" t="s">
        <v>1688</v>
      </c>
      <c r="B1580" s="2" t="s">
        <v>93</v>
      </c>
    </row>
    <row r="1581" spans="1:2" ht="15.75">
      <c r="A1581" s="13" t="s">
        <v>1685</v>
      </c>
      <c r="B1581" s="2" t="s">
        <v>93</v>
      </c>
    </row>
    <row r="1582" spans="1:2" ht="15.75">
      <c r="A1582" s="13" t="s">
        <v>1689</v>
      </c>
      <c r="B1582" s="2" t="s">
        <v>98</v>
      </c>
    </row>
    <row r="1583" spans="1:2" ht="15.75">
      <c r="A1583" s="13" t="s">
        <v>1691</v>
      </c>
      <c r="B1583" s="2" t="s">
        <v>93</v>
      </c>
    </row>
    <row r="1584" spans="1:2" ht="15.75">
      <c r="A1584" s="13" t="s">
        <v>1692</v>
      </c>
      <c r="B1584" s="2" t="s">
        <v>93</v>
      </c>
    </row>
    <row r="1585" spans="1:2" ht="15.75">
      <c r="A1585" s="13" t="s">
        <v>1693</v>
      </c>
      <c r="B1585" s="2" t="s">
        <v>93</v>
      </c>
    </row>
    <row r="1586" spans="1:2" ht="15.75">
      <c r="A1586" s="13" t="s">
        <v>1690</v>
      </c>
      <c r="B1586" s="2" t="s">
        <v>93</v>
      </c>
    </row>
    <row r="1587" spans="1:2" ht="15.75">
      <c r="A1587" s="13" t="s">
        <v>1694</v>
      </c>
      <c r="B1587" s="2" t="s">
        <v>98</v>
      </c>
    </row>
    <row r="1588" spans="1:2" ht="15.75">
      <c r="A1588" s="13" t="s">
        <v>1696</v>
      </c>
      <c r="B1588" s="2" t="s">
        <v>93</v>
      </c>
    </row>
    <row r="1589" spans="1:2" ht="15.75">
      <c r="A1589" s="13" t="s">
        <v>1697</v>
      </c>
      <c r="B1589" s="2" t="s">
        <v>93</v>
      </c>
    </row>
    <row r="1590" spans="1:2" ht="15.75">
      <c r="A1590" s="13" t="s">
        <v>1698</v>
      </c>
      <c r="B1590" s="2" t="s">
        <v>93</v>
      </c>
    </row>
    <row r="1591" spans="1:2" ht="15.75">
      <c r="A1591" s="13" t="s">
        <v>1695</v>
      </c>
      <c r="B1591" s="2" t="s">
        <v>93</v>
      </c>
    </row>
    <row r="1592" spans="1:2" ht="15.75">
      <c r="A1592" s="13" t="s">
        <v>1699</v>
      </c>
      <c r="B1592" s="2" t="s">
        <v>98</v>
      </c>
    </row>
    <row r="1593" spans="1:2" ht="15.75">
      <c r="A1593" s="13" t="s">
        <v>1701</v>
      </c>
      <c r="B1593" s="2" t="s">
        <v>93</v>
      </c>
    </row>
    <row r="1594" spans="1:2" ht="15.75">
      <c r="A1594" s="13" t="s">
        <v>1702</v>
      </c>
      <c r="B1594" s="2" t="s">
        <v>93</v>
      </c>
    </row>
    <row r="1595" spans="1:2" ht="15.75">
      <c r="A1595" s="13" t="s">
        <v>1703</v>
      </c>
      <c r="B1595" s="2" t="s">
        <v>93</v>
      </c>
    </row>
    <row r="1596" spans="1:2" ht="15.75">
      <c r="A1596" s="13" t="s">
        <v>1700</v>
      </c>
      <c r="B1596" s="2" t="s">
        <v>93</v>
      </c>
    </row>
    <row r="1597" spans="1:2" ht="15.75">
      <c r="A1597" s="13" t="s">
        <v>1704</v>
      </c>
      <c r="B1597" s="2" t="s">
        <v>98</v>
      </c>
    </row>
    <row r="1598" spans="1:2" ht="15.75">
      <c r="A1598" s="13" t="s">
        <v>1706</v>
      </c>
      <c r="B1598" s="2" t="s">
        <v>93</v>
      </c>
    </row>
    <row r="1599" spans="1:2" ht="15.75">
      <c r="A1599" s="13" t="s">
        <v>1707</v>
      </c>
      <c r="B1599" s="2" t="s">
        <v>93</v>
      </c>
    </row>
    <row r="1600" spans="1:2" ht="15.75">
      <c r="A1600" s="13" t="s">
        <v>1708</v>
      </c>
      <c r="B1600" s="2" t="s">
        <v>93</v>
      </c>
    </row>
    <row r="1601" spans="1:2" ht="15.75">
      <c r="A1601" s="13" t="s">
        <v>1705</v>
      </c>
      <c r="B1601" s="2" t="s">
        <v>93</v>
      </c>
    </row>
    <row r="1602" spans="1:2" ht="15.75">
      <c r="A1602" s="13" t="s">
        <v>1709</v>
      </c>
      <c r="B1602" s="2" t="s">
        <v>98</v>
      </c>
    </row>
    <row r="1603" spans="1:2" ht="15.75">
      <c r="A1603" s="13" t="s">
        <v>1711</v>
      </c>
      <c r="B1603" s="2" t="s">
        <v>93</v>
      </c>
    </row>
    <row r="1604" spans="1:2" ht="15.75">
      <c r="A1604" s="13" t="s">
        <v>1712</v>
      </c>
      <c r="B1604" s="2" t="s">
        <v>93</v>
      </c>
    </row>
    <row r="1605" spans="1:2" ht="15.75">
      <c r="A1605" s="13" t="s">
        <v>1713</v>
      </c>
      <c r="B1605" s="2" t="s">
        <v>93</v>
      </c>
    </row>
    <row r="1606" spans="1:2" ht="15.75">
      <c r="A1606" s="13" t="s">
        <v>1710</v>
      </c>
      <c r="B1606" s="2" t="s">
        <v>93</v>
      </c>
    </row>
    <row r="1607" spans="1:2" ht="15.75">
      <c r="A1607" s="13" t="s">
        <v>1714</v>
      </c>
      <c r="B1607" s="2" t="s">
        <v>98</v>
      </c>
    </row>
    <row r="1608" spans="1:2" ht="15.75">
      <c r="A1608" s="13" t="s">
        <v>1716</v>
      </c>
      <c r="B1608" s="2" t="s">
        <v>93</v>
      </c>
    </row>
    <row r="1609" spans="1:2" ht="15.75">
      <c r="A1609" s="13" t="s">
        <v>1717</v>
      </c>
      <c r="B1609" s="2" t="s">
        <v>93</v>
      </c>
    </row>
    <row r="1610" spans="1:2" ht="15.75">
      <c r="A1610" s="13" t="s">
        <v>1718</v>
      </c>
      <c r="B1610" s="2" t="s">
        <v>93</v>
      </c>
    </row>
    <row r="1611" spans="1:2" ht="15.75">
      <c r="A1611" s="13" t="s">
        <v>1715</v>
      </c>
      <c r="B1611" s="2" t="s">
        <v>93</v>
      </c>
    </row>
    <row r="1612" spans="1:2" ht="15.75">
      <c r="A1612" s="13" t="s">
        <v>1719</v>
      </c>
      <c r="B1612" s="2" t="s">
        <v>98</v>
      </c>
    </row>
    <row r="1613" spans="1:2" ht="15.75">
      <c r="A1613" s="13" t="s">
        <v>1721</v>
      </c>
      <c r="B1613" s="2" t="s">
        <v>93</v>
      </c>
    </row>
    <row r="1614" spans="1:2" ht="15.75">
      <c r="A1614" s="13" t="s">
        <v>1722</v>
      </c>
      <c r="B1614" s="2" t="s">
        <v>93</v>
      </c>
    </row>
    <row r="1615" spans="1:2" ht="15.75">
      <c r="A1615" s="13" t="s">
        <v>1723</v>
      </c>
      <c r="B1615" s="2" t="s">
        <v>93</v>
      </c>
    </row>
    <row r="1616" spans="1:2" ht="15.75">
      <c r="A1616" s="13" t="s">
        <v>1720</v>
      </c>
      <c r="B1616" s="2" t="s">
        <v>93</v>
      </c>
    </row>
    <row r="1617" spans="1:2" ht="15.75">
      <c r="A1617" s="13" t="s">
        <v>1724</v>
      </c>
      <c r="B1617" s="2" t="s">
        <v>98</v>
      </c>
    </row>
    <row r="1618" spans="1:2" ht="15.75">
      <c r="A1618" s="13" t="s">
        <v>1726</v>
      </c>
      <c r="B1618" s="2" t="s">
        <v>93</v>
      </c>
    </row>
    <row r="1619" spans="1:2" ht="15.75">
      <c r="A1619" s="13" t="s">
        <v>1727</v>
      </c>
      <c r="B1619" s="2" t="s">
        <v>93</v>
      </c>
    </row>
    <row r="1620" spans="1:2" ht="15.75">
      <c r="A1620" s="13" t="s">
        <v>1728</v>
      </c>
      <c r="B1620" s="2" t="s">
        <v>93</v>
      </c>
    </row>
    <row r="1621" spans="1:2" ht="15.75">
      <c r="A1621" s="13" t="s">
        <v>1725</v>
      </c>
      <c r="B1621" s="2" t="s">
        <v>93</v>
      </c>
    </row>
    <row r="1622" spans="1:2" ht="15.75">
      <c r="A1622" s="13" t="s">
        <v>1729</v>
      </c>
      <c r="B1622" s="2" t="s">
        <v>98</v>
      </c>
    </row>
    <row r="1623" spans="1:2" ht="15.75">
      <c r="A1623" s="13" t="s">
        <v>1731</v>
      </c>
      <c r="B1623" s="2" t="s">
        <v>93</v>
      </c>
    </row>
    <row r="1624" spans="1:2" ht="15.75">
      <c r="A1624" s="13" t="s">
        <v>1732</v>
      </c>
      <c r="B1624" s="2" t="s">
        <v>93</v>
      </c>
    </row>
    <row r="1625" spans="1:2" ht="15.75">
      <c r="A1625" s="13" t="s">
        <v>1733</v>
      </c>
      <c r="B1625" s="2" t="s">
        <v>93</v>
      </c>
    </row>
    <row r="1626" spans="1:2" ht="15.75">
      <c r="A1626" s="13" t="s">
        <v>1730</v>
      </c>
      <c r="B1626" s="2" t="s">
        <v>93</v>
      </c>
    </row>
    <row r="1627" spans="1:2" ht="15.75">
      <c r="A1627" s="13" t="s">
        <v>1734</v>
      </c>
      <c r="B1627" s="2" t="s">
        <v>98</v>
      </c>
    </row>
    <row r="1628" spans="1:2" ht="15.75">
      <c r="A1628" s="13" t="s">
        <v>1736</v>
      </c>
      <c r="B1628" s="2" t="s">
        <v>93</v>
      </c>
    </row>
    <row r="1629" spans="1:2" ht="15.75">
      <c r="A1629" s="13" t="s">
        <v>1737</v>
      </c>
      <c r="B1629" s="2" t="s">
        <v>93</v>
      </c>
    </row>
    <row r="1630" spans="1:2" ht="15.75">
      <c r="A1630" s="13" t="s">
        <v>1738</v>
      </c>
      <c r="B1630" s="2" t="s">
        <v>93</v>
      </c>
    </row>
    <row r="1631" spans="1:2" ht="15.75">
      <c r="A1631" s="13" t="s">
        <v>1735</v>
      </c>
      <c r="B1631" s="2" t="s">
        <v>93</v>
      </c>
    </row>
    <row r="1632" spans="1:2" ht="15.75">
      <c r="A1632" s="13" t="s">
        <v>1739</v>
      </c>
      <c r="B1632" s="2" t="s">
        <v>98</v>
      </c>
    </row>
    <row r="1633" spans="1:2" ht="15.75">
      <c r="A1633" s="13" t="s">
        <v>1741</v>
      </c>
      <c r="B1633" s="2" t="s">
        <v>93</v>
      </c>
    </row>
    <row r="1634" spans="1:2" ht="15.75">
      <c r="A1634" s="13" t="s">
        <v>1742</v>
      </c>
      <c r="B1634" s="2" t="s">
        <v>93</v>
      </c>
    </row>
    <row r="1635" spans="1:2" ht="15.75">
      <c r="A1635" s="13" t="s">
        <v>1743</v>
      </c>
      <c r="B1635" s="2" t="s">
        <v>93</v>
      </c>
    </row>
    <row r="1636" spans="1:2" ht="15.75">
      <c r="A1636" s="13" t="s">
        <v>1740</v>
      </c>
      <c r="B1636" s="2" t="s">
        <v>93</v>
      </c>
    </row>
    <row r="1637" spans="1:2" ht="15.75">
      <c r="A1637" s="13" t="s">
        <v>1744</v>
      </c>
      <c r="B1637" s="2" t="s">
        <v>98</v>
      </c>
    </row>
    <row r="1638" spans="1:2" ht="15.75">
      <c r="A1638" s="13" t="s">
        <v>1746</v>
      </c>
      <c r="B1638" s="2" t="s">
        <v>93</v>
      </c>
    </row>
    <row r="1639" spans="1:2" ht="15.75">
      <c r="A1639" s="13" t="s">
        <v>1747</v>
      </c>
      <c r="B1639" s="2" t="s">
        <v>93</v>
      </c>
    </row>
    <row r="1640" spans="1:2" ht="15.75">
      <c r="A1640" s="13" t="s">
        <v>1748</v>
      </c>
      <c r="B1640" s="2" t="s">
        <v>93</v>
      </c>
    </row>
    <row r="1641" spans="1:2" ht="15.75">
      <c r="A1641" s="13" t="s">
        <v>1745</v>
      </c>
      <c r="B1641" s="2" t="s">
        <v>93</v>
      </c>
    </row>
    <row r="1642" spans="1:2" ht="15.75">
      <c r="A1642" s="13" t="s">
        <v>1749</v>
      </c>
      <c r="B1642" s="2" t="s">
        <v>98</v>
      </c>
    </row>
    <row r="1643" spans="1:2" ht="15.75">
      <c r="A1643" s="13" t="s">
        <v>1751</v>
      </c>
      <c r="B1643" s="2" t="s">
        <v>93</v>
      </c>
    </row>
    <row r="1644" spans="1:2" ht="15.75">
      <c r="A1644" s="13" t="s">
        <v>1752</v>
      </c>
      <c r="B1644" s="2" t="s">
        <v>93</v>
      </c>
    </row>
    <row r="1645" spans="1:2" ht="15.75">
      <c r="A1645" s="13" t="s">
        <v>1753</v>
      </c>
      <c r="B1645" s="2" t="s">
        <v>93</v>
      </c>
    </row>
    <row r="1646" spans="1:2" ht="15.75">
      <c r="A1646" s="13" t="s">
        <v>1750</v>
      </c>
      <c r="B1646" s="2" t="s">
        <v>93</v>
      </c>
    </row>
    <row r="1647" spans="1:2" ht="15.75">
      <c r="A1647" s="13" t="s">
        <v>1754</v>
      </c>
      <c r="B1647" s="2" t="s">
        <v>98</v>
      </c>
    </row>
    <row r="1648" spans="1:2" ht="15.75">
      <c r="A1648" s="13" t="s">
        <v>1756</v>
      </c>
      <c r="B1648" s="2" t="s">
        <v>93</v>
      </c>
    </row>
    <row r="1649" spans="1:2" ht="15.75">
      <c r="A1649" s="13" t="s">
        <v>1757</v>
      </c>
      <c r="B1649" s="2" t="s">
        <v>93</v>
      </c>
    </row>
    <row r="1650" spans="1:2" ht="15.75">
      <c r="A1650" s="13" t="s">
        <v>1758</v>
      </c>
      <c r="B1650" s="2" t="s">
        <v>93</v>
      </c>
    </row>
    <row r="1651" spans="1:2" ht="15.75">
      <c r="A1651" s="13" t="s">
        <v>1755</v>
      </c>
      <c r="B1651" s="2" t="s">
        <v>93</v>
      </c>
    </row>
    <row r="1652" spans="1:2" ht="15.75">
      <c r="A1652" s="13" t="s">
        <v>1759</v>
      </c>
      <c r="B1652" s="2" t="s">
        <v>98</v>
      </c>
    </row>
    <row r="1653" spans="1:2" ht="15.75">
      <c r="A1653" s="13" t="s">
        <v>1761</v>
      </c>
      <c r="B1653" s="2" t="s">
        <v>93</v>
      </c>
    </row>
    <row r="1654" spans="1:2" ht="15.75">
      <c r="A1654" s="13" t="s">
        <v>1762</v>
      </c>
      <c r="B1654" s="2" t="s">
        <v>93</v>
      </c>
    </row>
    <row r="1655" spans="1:2" ht="15.75">
      <c r="A1655" s="13" t="s">
        <v>1763</v>
      </c>
      <c r="B1655" s="2" t="s">
        <v>93</v>
      </c>
    </row>
    <row r="1656" spans="1:2" ht="15.75">
      <c r="A1656" s="13" t="s">
        <v>1760</v>
      </c>
      <c r="B1656" s="2" t="s">
        <v>93</v>
      </c>
    </row>
    <row r="1657" spans="1:2" ht="15.75">
      <c r="A1657" s="13" t="s">
        <v>1764</v>
      </c>
      <c r="B1657" s="2" t="s">
        <v>98</v>
      </c>
    </row>
    <row r="1658" spans="1:2" ht="15.75">
      <c r="A1658" s="13" t="s">
        <v>1766</v>
      </c>
      <c r="B1658" s="2" t="s">
        <v>93</v>
      </c>
    </row>
    <row r="1659" spans="1:2" ht="15.75">
      <c r="A1659" s="13" t="s">
        <v>1767</v>
      </c>
      <c r="B1659" s="2" t="s">
        <v>93</v>
      </c>
    </row>
    <row r="1660" spans="1:2" ht="15.75">
      <c r="A1660" s="13" t="s">
        <v>1768</v>
      </c>
      <c r="B1660" s="2" t="s">
        <v>93</v>
      </c>
    </row>
    <row r="1661" spans="1:2" ht="15.75">
      <c r="A1661" s="13" t="s">
        <v>1765</v>
      </c>
      <c r="B1661" s="2" t="s">
        <v>93</v>
      </c>
    </row>
    <row r="1662" spans="1:2" ht="15.75">
      <c r="A1662" s="13" t="s">
        <v>1769</v>
      </c>
      <c r="B1662" s="2" t="s">
        <v>98</v>
      </c>
    </row>
    <row r="1663" spans="1:2" ht="15.75">
      <c r="A1663" s="13" t="s">
        <v>1771</v>
      </c>
      <c r="B1663" s="2" t="s">
        <v>93</v>
      </c>
    </row>
    <row r="1664" spans="1:2" ht="15.75">
      <c r="A1664" s="13" t="s">
        <v>1772</v>
      </c>
      <c r="B1664" s="2" t="s">
        <v>93</v>
      </c>
    </row>
    <row r="1665" spans="1:2" ht="15.75">
      <c r="A1665" s="13" t="s">
        <v>1773</v>
      </c>
      <c r="B1665" s="2" t="s">
        <v>93</v>
      </c>
    </row>
    <row r="1666" spans="1:2" ht="15.75">
      <c r="A1666" s="13" t="s">
        <v>1770</v>
      </c>
      <c r="B1666" s="2" t="s">
        <v>93</v>
      </c>
    </row>
    <row r="1667" spans="1:2" ht="15.75">
      <c r="A1667" s="13" t="s">
        <v>1774</v>
      </c>
      <c r="B1667" s="2" t="s">
        <v>98</v>
      </c>
    </row>
    <row r="1668" spans="1:2" ht="15.75">
      <c r="A1668" s="13" t="s">
        <v>1776</v>
      </c>
      <c r="B1668" s="2" t="s">
        <v>93</v>
      </c>
    </row>
    <row r="1669" spans="1:2" ht="15.75">
      <c r="A1669" s="13" t="s">
        <v>1777</v>
      </c>
      <c r="B1669" s="2" t="s">
        <v>93</v>
      </c>
    </row>
    <row r="1670" spans="1:2" ht="15.75">
      <c r="A1670" s="13" t="s">
        <v>1778</v>
      </c>
      <c r="B1670" s="2" t="s">
        <v>93</v>
      </c>
    </row>
    <row r="1671" spans="1:2" ht="15.75">
      <c r="A1671" s="13" t="s">
        <v>1775</v>
      </c>
      <c r="B1671" s="2" t="s">
        <v>93</v>
      </c>
    </row>
    <row r="1672" spans="1:2" ht="15.75">
      <c r="A1672" s="13" t="s">
        <v>1779</v>
      </c>
      <c r="B1672" s="2" t="s">
        <v>98</v>
      </c>
    </row>
    <row r="1673" spans="1:2" ht="15.75">
      <c r="A1673" s="13" t="s">
        <v>1781</v>
      </c>
      <c r="B1673" s="2" t="s">
        <v>93</v>
      </c>
    </row>
    <row r="1674" spans="1:2" ht="15.75">
      <c r="A1674" s="13" t="s">
        <v>1782</v>
      </c>
      <c r="B1674" s="2" t="s">
        <v>93</v>
      </c>
    </row>
    <row r="1675" spans="1:2" ht="15.75">
      <c r="A1675" s="13" t="s">
        <v>1783</v>
      </c>
      <c r="B1675" s="2" t="s">
        <v>93</v>
      </c>
    </row>
    <row r="1676" spans="1:2" ht="15.75">
      <c r="A1676" s="13" t="s">
        <v>1780</v>
      </c>
      <c r="B1676" s="2" t="s">
        <v>93</v>
      </c>
    </row>
    <row r="1677" spans="1:2" ht="15.75">
      <c r="A1677" s="13" t="s">
        <v>1784</v>
      </c>
      <c r="B1677" s="2" t="s">
        <v>98</v>
      </c>
    </row>
    <row r="1678" spans="1:2" ht="15.75">
      <c r="A1678" s="13" t="s">
        <v>1786</v>
      </c>
      <c r="B1678" s="2" t="s">
        <v>93</v>
      </c>
    </row>
    <row r="1679" spans="1:2" ht="15.75">
      <c r="A1679" s="13" t="s">
        <v>1787</v>
      </c>
      <c r="B1679" s="2" t="s">
        <v>93</v>
      </c>
    </row>
    <row r="1680" spans="1:2" ht="15.75">
      <c r="A1680" s="13" t="s">
        <v>1788</v>
      </c>
      <c r="B1680" s="2" t="s">
        <v>93</v>
      </c>
    </row>
    <row r="1681" spans="1:2" ht="15.75">
      <c r="A1681" s="13" t="s">
        <v>1785</v>
      </c>
      <c r="B1681" s="2" t="s">
        <v>93</v>
      </c>
    </row>
    <row r="1682" spans="1:2" ht="15.75">
      <c r="A1682" s="13" t="s">
        <v>1789</v>
      </c>
      <c r="B1682" s="2" t="s">
        <v>98</v>
      </c>
    </row>
    <row r="1683" spans="1:2" ht="15.75">
      <c r="A1683" s="13" t="s">
        <v>1791</v>
      </c>
      <c r="B1683" s="2" t="s">
        <v>93</v>
      </c>
    </row>
    <row r="1684" spans="1:2" ht="15.75">
      <c r="A1684" s="13" t="s">
        <v>1792</v>
      </c>
      <c r="B1684" s="2" t="s">
        <v>93</v>
      </c>
    </row>
    <row r="1685" spans="1:2" ht="15.75">
      <c r="A1685" s="13" t="s">
        <v>1793</v>
      </c>
      <c r="B1685" s="2" t="s">
        <v>93</v>
      </c>
    </row>
    <row r="1686" spans="1:2" ht="15.75">
      <c r="A1686" s="13" t="s">
        <v>1790</v>
      </c>
      <c r="B1686" s="2" t="s">
        <v>93</v>
      </c>
    </row>
    <row r="1687" spans="1:2" ht="15.75">
      <c r="A1687" s="13" t="s">
        <v>1794</v>
      </c>
      <c r="B1687" s="2" t="s">
        <v>98</v>
      </c>
    </row>
    <row r="1688" spans="1:2" ht="15.75">
      <c r="A1688" s="13" t="s">
        <v>1796</v>
      </c>
      <c r="B1688" s="2" t="s">
        <v>93</v>
      </c>
    </row>
    <row r="1689" spans="1:2" ht="15.75">
      <c r="A1689" s="13" t="s">
        <v>1797</v>
      </c>
      <c r="B1689" s="2" t="s">
        <v>93</v>
      </c>
    </row>
    <row r="1690" spans="1:2" ht="15.75">
      <c r="A1690" s="13" t="s">
        <v>1798</v>
      </c>
      <c r="B1690" s="2" t="s">
        <v>93</v>
      </c>
    </row>
    <row r="1691" spans="1:2" ht="15.75">
      <c r="A1691" s="13" t="s">
        <v>1795</v>
      </c>
      <c r="B1691" s="2" t="s">
        <v>93</v>
      </c>
    </row>
    <row r="1692" spans="1:2" ht="15.75">
      <c r="A1692" s="13" t="s">
        <v>1799</v>
      </c>
      <c r="B1692" s="2" t="s">
        <v>98</v>
      </c>
    </row>
    <row r="1693" spans="1:2" ht="15.75">
      <c r="A1693" s="13" t="s">
        <v>1801</v>
      </c>
      <c r="B1693" s="2" t="s">
        <v>93</v>
      </c>
    </row>
    <row r="1694" spans="1:2" ht="15.75">
      <c r="A1694" s="13" t="s">
        <v>1802</v>
      </c>
      <c r="B1694" s="2" t="s">
        <v>93</v>
      </c>
    </row>
    <row r="1695" spans="1:2" ht="15.75">
      <c r="A1695" s="13" t="s">
        <v>1803</v>
      </c>
      <c r="B1695" s="2" t="s">
        <v>93</v>
      </c>
    </row>
    <row r="1696" spans="1:2" ht="15.75">
      <c r="A1696" s="13" t="s">
        <v>1800</v>
      </c>
      <c r="B1696" s="2" t="s">
        <v>93</v>
      </c>
    </row>
    <row r="1697" spans="1:2" ht="15.75">
      <c r="A1697" s="13" t="s">
        <v>1804</v>
      </c>
      <c r="B1697" s="2" t="s">
        <v>98</v>
      </c>
    </row>
    <row r="1698" spans="1:2" ht="15.75">
      <c r="A1698" s="13" t="s">
        <v>1806</v>
      </c>
      <c r="B1698" s="2" t="s">
        <v>93</v>
      </c>
    </row>
    <row r="1699" spans="1:2" ht="15.75">
      <c r="A1699" s="13" t="s">
        <v>1807</v>
      </c>
      <c r="B1699" s="2" t="s">
        <v>93</v>
      </c>
    </row>
    <row r="1700" spans="1:2" ht="15.75">
      <c r="A1700" s="13" t="s">
        <v>1808</v>
      </c>
      <c r="B1700" s="2" t="s">
        <v>93</v>
      </c>
    </row>
    <row r="1701" spans="1:2" ht="15.75">
      <c r="A1701" s="13" t="s">
        <v>1805</v>
      </c>
      <c r="B1701" s="2" t="s">
        <v>93</v>
      </c>
    </row>
    <row r="1702" spans="1:2" ht="15.75">
      <c r="A1702" s="13" t="s">
        <v>1809</v>
      </c>
      <c r="B1702" s="2" t="s">
        <v>98</v>
      </c>
    </row>
    <row r="1703" spans="1:2" ht="15.75">
      <c r="A1703" s="13" t="s">
        <v>1811</v>
      </c>
      <c r="B1703" s="2" t="s">
        <v>93</v>
      </c>
    </row>
    <row r="1704" spans="1:2" ht="15.75">
      <c r="A1704" s="13" t="s">
        <v>1812</v>
      </c>
      <c r="B1704" s="2" t="s">
        <v>93</v>
      </c>
    </row>
    <row r="1705" spans="1:2" ht="15.75">
      <c r="A1705" s="13" t="s">
        <v>1813</v>
      </c>
      <c r="B1705" s="2" t="s">
        <v>93</v>
      </c>
    </row>
    <row r="1706" spans="1:2" ht="15.75">
      <c r="A1706" s="13" t="s">
        <v>1810</v>
      </c>
      <c r="B1706" s="2" t="s">
        <v>93</v>
      </c>
    </row>
    <row r="1707" spans="1:2" ht="15.75">
      <c r="A1707" s="13" t="s">
        <v>1814</v>
      </c>
      <c r="B1707" s="2" t="s">
        <v>98</v>
      </c>
    </row>
    <row r="1708" spans="1:2" ht="15.75">
      <c r="A1708" s="13" t="s">
        <v>1816</v>
      </c>
      <c r="B1708" s="2" t="s">
        <v>93</v>
      </c>
    </row>
    <row r="1709" spans="1:2" ht="15.75">
      <c r="A1709" s="13" t="s">
        <v>1817</v>
      </c>
      <c r="B1709" s="2" t="s">
        <v>93</v>
      </c>
    </row>
    <row r="1710" spans="1:2" ht="15.75">
      <c r="A1710" s="13" t="s">
        <v>1818</v>
      </c>
      <c r="B1710" s="2" t="s">
        <v>93</v>
      </c>
    </row>
    <row r="1711" spans="1:2" ht="15.75">
      <c r="A1711" s="13" t="s">
        <v>1815</v>
      </c>
      <c r="B1711" s="2" t="s">
        <v>93</v>
      </c>
    </row>
    <row r="1712" spans="1:2" ht="15.75">
      <c r="A1712" s="13" t="s">
        <v>1819</v>
      </c>
      <c r="B1712" s="2" t="s">
        <v>98</v>
      </c>
    </row>
    <row r="1713" spans="1:2" ht="15.75">
      <c r="A1713" s="13" t="s">
        <v>1821</v>
      </c>
      <c r="B1713" s="2" t="s">
        <v>93</v>
      </c>
    </row>
    <row r="1714" spans="1:2" ht="15.75">
      <c r="A1714" s="13" t="s">
        <v>1822</v>
      </c>
      <c r="B1714" s="2" t="s">
        <v>93</v>
      </c>
    </row>
    <row r="1715" spans="1:2" ht="15.75">
      <c r="A1715" s="13" t="s">
        <v>1823</v>
      </c>
      <c r="B1715" s="2" t="s">
        <v>93</v>
      </c>
    </row>
    <row r="1716" spans="1:2" ht="15.75">
      <c r="A1716" s="13" t="s">
        <v>1820</v>
      </c>
      <c r="B1716" s="2" t="s">
        <v>93</v>
      </c>
    </row>
    <row r="1717" spans="1:2" ht="15.75">
      <c r="A1717" s="13" t="s">
        <v>1824</v>
      </c>
      <c r="B1717" s="2" t="s">
        <v>98</v>
      </c>
    </row>
    <row r="1718" spans="1:2" ht="15.75">
      <c r="A1718" s="13" t="s">
        <v>1826</v>
      </c>
      <c r="B1718" s="2" t="s">
        <v>93</v>
      </c>
    </row>
    <row r="1719" spans="1:2" ht="15.75">
      <c r="A1719" s="13" t="s">
        <v>1827</v>
      </c>
      <c r="B1719" s="2" t="s">
        <v>93</v>
      </c>
    </row>
    <row r="1720" spans="1:2" ht="15.75">
      <c r="A1720" s="13" t="s">
        <v>1828</v>
      </c>
      <c r="B1720" s="2" t="s">
        <v>93</v>
      </c>
    </row>
    <row r="1721" spans="1:2" ht="15.75">
      <c r="A1721" s="13" t="s">
        <v>1825</v>
      </c>
      <c r="B1721" s="2" t="s">
        <v>93</v>
      </c>
    </row>
    <row r="1722" spans="1:2" ht="15.75">
      <c r="A1722" s="13" t="s">
        <v>1829</v>
      </c>
      <c r="B1722" s="2" t="s">
        <v>98</v>
      </c>
    </row>
    <row r="1723" spans="1:2" ht="15.75">
      <c r="A1723" s="13" t="s">
        <v>1831</v>
      </c>
      <c r="B1723" s="2" t="s">
        <v>93</v>
      </c>
    </row>
    <row r="1724" spans="1:2" ht="15.75">
      <c r="A1724" s="13" t="s">
        <v>1832</v>
      </c>
      <c r="B1724" s="2" t="s">
        <v>93</v>
      </c>
    </row>
    <row r="1725" spans="1:2" ht="15.75">
      <c r="A1725" s="13" t="s">
        <v>1833</v>
      </c>
      <c r="B1725" s="2" t="s">
        <v>93</v>
      </c>
    </row>
    <row r="1726" spans="1:2" ht="15.75">
      <c r="A1726" s="13" t="s">
        <v>1830</v>
      </c>
      <c r="B1726" s="2" t="s">
        <v>93</v>
      </c>
    </row>
    <row r="1727" spans="1:2" ht="15.75">
      <c r="A1727" s="13" t="s">
        <v>1834</v>
      </c>
      <c r="B1727" s="2" t="s">
        <v>98</v>
      </c>
    </row>
    <row r="1728" spans="1:2" ht="15.75">
      <c r="A1728" s="13" t="s">
        <v>1836</v>
      </c>
      <c r="B1728" s="2" t="s">
        <v>93</v>
      </c>
    </row>
    <row r="1729" spans="1:2" ht="15.75">
      <c r="A1729" s="13" t="s">
        <v>1837</v>
      </c>
      <c r="B1729" s="2" t="s">
        <v>93</v>
      </c>
    </row>
    <row r="1730" spans="1:2" ht="15.75">
      <c r="A1730" s="13" t="s">
        <v>1838</v>
      </c>
      <c r="B1730" s="2" t="s">
        <v>93</v>
      </c>
    </row>
    <row r="1731" spans="1:2" ht="15.75">
      <c r="A1731" s="13" t="s">
        <v>1835</v>
      </c>
      <c r="B1731" s="2" t="s">
        <v>93</v>
      </c>
    </row>
    <row r="1732" spans="1:2" ht="15.75">
      <c r="A1732" s="13" t="s">
        <v>1839</v>
      </c>
      <c r="B1732" s="2" t="s">
        <v>98</v>
      </c>
    </row>
    <row r="1733" spans="1:2" ht="15.75">
      <c r="A1733" s="13" t="s">
        <v>1841</v>
      </c>
      <c r="B1733" s="2" t="s">
        <v>93</v>
      </c>
    </row>
    <row r="1734" spans="1:2" ht="15.75">
      <c r="A1734" s="13" t="s">
        <v>1842</v>
      </c>
      <c r="B1734" s="2" t="s">
        <v>93</v>
      </c>
    </row>
    <row r="1735" spans="1:2" ht="15.75">
      <c r="A1735" s="13" t="s">
        <v>1843</v>
      </c>
      <c r="B1735" s="2" t="s">
        <v>93</v>
      </c>
    </row>
    <row r="1736" spans="1:2" ht="15.75">
      <c r="A1736" s="13" t="s">
        <v>1840</v>
      </c>
      <c r="B1736" s="2" t="s">
        <v>93</v>
      </c>
    </row>
    <row r="1737" spans="1:2" ht="15.75">
      <c r="A1737" s="13" t="s">
        <v>1844</v>
      </c>
      <c r="B1737" s="2" t="s">
        <v>98</v>
      </c>
    </row>
    <row r="1738" spans="1:2" ht="15.75">
      <c r="A1738" s="13" t="s">
        <v>1846</v>
      </c>
      <c r="B1738" s="2" t="s">
        <v>93</v>
      </c>
    </row>
    <row r="1739" spans="1:2" ht="15.75">
      <c r="A1739" s="13" t="s">
        <v>1847</v>
      </c>
      <c r="B1739" s="2" t="s">
        <v>93</v>
      </c>
    </row>
    <row r="1740" spans="1:2" ht="15.75">
      <c r="A1740" s="13" t="s">
        <v>1848</v>
      </c>
      <c r="B1740" s="2" t="s">
        <v>93</v>
      </c>
    </row>
    <row r="1741" spans="1:2" ht="15.75">
      <c r="A1741" s="13" t="s">
        <v>1845</v>
      </c>
      <c r="B1741" s="2" t="s">
        <v>93</v>
      </c>
    </row>
    <row r="1742" spans="1:2" ht="15.75">
      <c r="A1742" s="13" t="s">
        <v>1849</v>
      </c>
      <c r="B1742" s="2" t="s">
        <v>98</v>
      </c>
    </row>
    <row r="1743" spans="1:2" ht="15.75">
      <c r="A1743" s="13" t="s">
        <v>1851</v>
      </c>
      <c r="B1743" s="2" t="s">
        <v>93</v>
      </c>
    </row>
    <row r="1744" spans="1:2" ht="15.75">
      <c r="A1744" s="13" t="s">
        <v>1852</v>
      </c>
      <c r="B1744" s="2" t="s">
        <v>93</v>
      </c>
    </row>
    <row r="1745" spans="1:2" ht="15.75">
      <c r="A1745" s="13" t="s">
        <v>1853</v>
      </c>
      <c r="B1745" s="2" t="s">
        <v>93</v>
      </c>
    </row>
    <row r="1746" spans="1:2" ht="15.75">
      <c r="A1746" s="13" t="s">
        <v>1850</v>
      </c>
      <c r="B1746" s="2" t="s">
        <v>93</v>
      </c>
    </row>
    <row r="1747" spans="1:2" ht="15.75">
      <c r="A1747" s="13" t="s">
        <v>1854</v>
      </c>
      <c r="B1747" s="2" t="s">
        <v>98</v>
      </c>
    </row>
    <row r="1748" spans="1:2" ht="15.75">
      <c r="A1748" s="13" t="s">
        <v>1856</v>
      </c>
      <c r="B1748" s="2" t="s">
        <v>93</v>
      </c>
    </row>
    <row r="1749" spans="1:2" ht="15.75">
      <c r="A1749" s="13" t="s">
        <v>1857</v>
      </c>
      <c r="B1749" s="2" t="s">
        <v>93</v>
      </c>
    </row>
    <row r="1750" spans="1:2" ht="15.75">
      <c r="A1750" s="13" t="s">
        <v>1858</v>
      </c>
      <c r="B1750" s="2" t="s">
        <v>93</v>
      </c>
    </row>
    <row r="1751" spans="1:2" ht="15.75">
      <c r="A1751" s="13" t="s">
        <v>1855</v>
      </c>
      <c r="B1751" s="2" t="s">
        <v>93</v>
      </c>
    </row>
    <row r="1752" spans="1:2" ht="15.75">
      <c r="A1752" s="13" t="s">
        <v>1859</v>
      </c>
      <c r="B1752" s="2" t="s">
        <v>98</v>
      </c>
    </row>
    <row r="1753" spans="1:2" ht="15.75">
      <c r="A1753" s="13" t="s">
        <v>1861</v>
      </c>
      <c r="B1753" s="2" t="s">
        <v>93</v>
      </c>
    </row>
    <row r="1754" spans="1:2" ht="15.75">
      <c r="A1754" s="13" t="s">
        <v>1862</v>
      </c>
      <c r="B1754" s="2" t="s">
        <v>93</v>
      </c>
    </row>
    <row r="1755" spans="1:2" ht="15.75">
      <c r="A1755" s="13" t="s">
        <v>1863</v>
      </c>
      <c r="B1755" s="2" t="s">
        <v>93</v>
      </c>
    </row>
    <row r="1756" spans="1:2" ht="15.75">
      <c r="A1756" s="13" t="s">
        <v>1860</v>
      </c>
      <c r="B1756" s="2" t="s">
        <v>93</v>
      </c>
    </row>
    <row r="1757" spans="1:2" ht="15.75">
      <c r="A1757" s="13" t="s">
        <v>1864</v>
      </c>
      <c r="B1757" s="2" t="s">
        <v>98</v>
      </c>
    </row>
    <row r="1758" spans="1:2" ht="15.75">
      <c r="A1758" s="13" t="s">
        <v>1866</v>
      </c>
      <c r="B1758" s="2" t="s">
        <v>93</v>
      </c>
    </row>
    <row r="1759" spans="1:2" ht="15.75">
      <c r="A1759" s="13" t="s">
        <v>1867</v>
      </c>
      <c r="B1759" s="2" t="s">
        <v>93</v>
      </c>
    </row>
    <row r="1760" spans="1:2" ht="15.75">
      <c r="A1760" s="13" t="s">
        <v>1868</v>
      </c>
      <c r="B1760" s="2" t="s">
        <v>93</v>
      </c>
    </row>
    <row r="1761" spans="1:2" ht="15.75">
      <c r="A1761" s="13" t="s">
        <v>1865</v>
      </c>
      <c r="B1761" s="2" t="s">
        <v>93</v>
      </c>
    </row>
    <row r="1762" spans="1:2" ht="15.75">
      <c r="A1762" s="13" t="s">
        <v>1869</v>
      </c>
      <c r="B1762" s="2" t="s">
        <v>98</v>
      </c>
    </row>
    <row r="1763" spans="1:2" ht="15.75">
      <c r="A1763" s="13" t="s">
        <v>1871</v>
      </c>
      <c r="B1763" s="2" t="s">
        <v>93</v>
      </c>
    </row>
    <row r="1764" spans="1:2" ht="15.75">
      <c r="A1764" s="13" t="s">
        <v>1872</v>
      </c>
      <c r="B1764" s="2" t="s">
        <v>93</v>
      </c>
    </row>
    <row r="1765" spans="1:2" ht="15.75">
      <c r="A1765" s="13" t="s">
        <v>1873</v>
      </c>
      <c r="B1765" s="2" t="s">
        <v>93</v>
      </c>
    </row>
    <row r="1766" spans="1:2" ht="15.75">
      <c r="A1766" s="13" t="s">
        <v>1870</v>
      </c>
      <c r="B1766" s="2" t="s">
        <v>93</v>
      </c>
    </row>
    <row r="1767" spans="1:2" ht="15.75">
      <c r="A1767" s="13" t="s">
        <v>1874</v>
      </c>
      <c r="B1767" s="2" t="s">
        <v>98</v>
      </c>
    </row>
    <row r="1768" spans="1:2" ht="15.75">
      <c r="A1768" s="13" t="s">
        <v>1876</v>
      </c>
      <c r="B1768" s="2" t="s">
        <v>93</v>
      </c>
    </row>
    <row r="1769" spans="1:2" ht="15.75">
      <c r="A1769" s="13" t="s">
        <v>1877</v>
      </c>
      <c r="B1769" s="2" t="s">
        <v>93</v>
      </c>
    </row>
    <row r="1770" spans="1:2" ht="15.75">
      <c r="A1770" s="13" t="s">
        <v>1878</v>
      </c>
      <c r="B1770" s="2" t="s">
        <v>93</v>
      </c>
    </row>
    <row r="1771" spans="1:2" ht="15.75">
      <c r="A1771" s="13" t="s">
        <v>1875</v>
      </c>
      <c r="B1771" s="2" t="s">
        <v>93</v>
      </c>
    </row>
    <row r="1772" spans="1:2" ht="15.75">
      <c r="A1772" s="13" t="s">
        <v>1879</v>
      </c>
      <c r="B1772" s="2" t="s">
        <v>98</v>
      </c>
    </row>
    <row r="1773" spans="1:2" ht="15.75">
      <c r="A1773" s="13" t="s">
        <v>1881</v>
      </c>
      <c r="B1773" s="2" t="s">
        <v>93</v>
      </c>
    </row>
    <row r="1774" spans="1:2" ht="15.75">
      <c r="A1774" s="13" t="s">
        <v>1882</v>
      </c>
      <c r="B1774" s="2" t="s">
        <v>93</v>
      </c>
    </row>
    <row r="1775" spans="1:2" ht="15.75">
      <c r="A1775" s="13" t="s">
        <v>1883</v>
      </c>
      <c r="B1775" s="2" t="s">
        <v>93</v>
      </c>
    </row>
    <row r="1776" spans="1:2" ht="15.75">
      <c r="A1776" s="13" t="s">
        <v>1880</v>
      </c>
      <c r="B1776" s="2" t="s">
        <v>93</v>
      </c>
    </row>
    <row r="1777" spans="1:2" ht="15.75">
      <c r="A1777" s="13" t="s">
        <v>1884</v>
      </c>
      <c r="B1777" s="2" t="s">
        <v>98</v>
      </c>
    </row>
    <row r="1778" spans="1:2" ht="15.75">
      <c r="A1778" s="13" t="s">
        <v>1886</v>
      </c>
      <c r="B1778" s="2" t="s">
        <v>93</v>
      </c>
    </row>
    <row r="1779" spans="1:2" ht="15.75">
      <c r="A1779" s="13" t="s">
        <v>1887</v>
      </c>
      <c r="B1779" s="2" t="s">
        <v>93</v>
      </c>
    </row>
    <row r="1780" spans="1:2" ht="15.75">
      <c r="A1780" s="13" t="s">
        <v>1888</v>
      </c>
      <c r="B1780" s="2" t="s">
        <v>93</v>
      </c>
    </row>
    <row r="1781" spans="1:2" ht="15.75">
      <c r="A1781" s="13" t="s">
        <v>1885</v>
      </c>
      <c r="B1781" s="2" t="s">
        <v>93</v>
      </c>
    </row>
    <row r="1782" spans="1:2" ht="15.75">
      <c r="A1782" s="13" t="s">
        <v>1889</v>
      </c>
      <c r="B1782" s="2" t="s">
        <v>98</v>
      </c>
    </row>
    <row r="1783" spans="1:2" ht="15.75">
      <c r="A1783" s="13" t="s">
        <v>1891</v>
      </c>
      <c r="B1783" s="2" t="s">
        <v>93</v>
      </c>
    </row>
    <row r="1784" spans="1:2" ht="15.75">
      <c r="A1784" s="13" t="s">
        <v>1892</v>
      </c>
      <c r="B1784" s="2" t="s">
        <v>93</v>
      </c>
    </row>
    <row r="1785" spans="1:2" ht="15.75">
      <c r="A1785" s="13" t="s">
        <v>1893</v>
      </c>
      <c r="B1785" s="2" t="s">
        <v>93</v>
      </c>
    </row>
    <row r="1786" spans="1:2" ht="15.75">
      <c r="A1786" s="13" t="s">
        <v>1890</v>
      </c>
      <c r="B1786" s="2" t="s">
        <v>93</v>
      </c>
    </row>
    <row r="1787" spans="1:2" ht="15.75">
      <c r="A1787" s="13" t="s">
        <v>1894</v>
      </c>
      <c r="B1787" s="2" t="s">
        <v>98</v>
      </c>
    </row>
    <row r="1788" spans="1:2" ht="15.75">
      <c r="A1788" s="13" t="s">
        <v>1896</v>
      </c>
      <c r="B1788" s="2" t="s">
        <v>93</v>
      </c>
    </row>
    <row r="1789" spans="1:2" ht="15.75">
      <c r="A1789" s="13" t="s">
        <v>1897</v>
      </c>
      <c r="B1789" s="2" t="s">
        <v>93</v>
      </c>
    </row>
    <row r="1790" spans="1:2" ht="15.75">
      <c r="A1790" s="13" t="s">
        <v>1898</v>
      </c>
      <c r="B1790" s="2" t="s">
        <v>93</v>
      </c>
    </row>
    <row r="1791" spans="1:2" ht="15.75">
      <c r="A1791" s="13" t="s">
        <v>1895</v>
      </c>
      <c r="B1791" s="2" t="s">
        <v>93</v>
      </c>
    </row>
    <row r="1792" spans="1:2" ht="15.75">
      <c r="A1792" s="13" t="s">
        <v>1899</v>
      </c>
      <c r="B1792" s="2" t="s">
        <v>98</v>
      </c>
    </row>
    <row r="1793" spans="1:2" ht="15.75">
      <c r="A1793" s="13" t="s">
        <v>1901</v>
      </c>
      <c r="B1793" s="2" t="s">
        <v>93</v>
      </c>
    </row>
    <row r="1794" spans="1:2" ht="15.75">
      <c r="A1794" s="13" t="s">
        <v>1902</v>
      </c>
      <c r="B1794" s="2" t="s">
        <v>93</v>
      </c>
    </row>
    <row r="1795" spans="1:2" ht="15.75">
      <c r="A1795" s="13" t="s">
        <v>1903</v>
      </c>
      <c r="B1795" s="2" t="s">
        <v>93</v>
      </c>
    </row>
    <row r="1796" spans="1:2" ht="15.75">
      <c r="A1796" s="13" t="s">
        <v>1900</v>
      </c>
      <c r="B1796" s="2" t="s">
        <v>93</v>
      </c>
    </row>
    <row r="1797" spans="1:2" ht="15.75">
      <c r="A1797" s="13" t="s">
        <v>1904</v>
      </c>
      <c r="B1797" s="2" t="s">
        <v>98</v>
      </c>
    </row>
    <row r="1798" spans="1:2" ht="15.75">
      <c r="A1798" s="13" t="s">
        <v>1906</v>
      </c>
      <c r="B1798" s="2" t="s">
        <v>93</v>
      </c>
    </row>
    <row r="1799" spans="1:2" ht="15.75">
      <c r="A1799" s="13" t="s">
        <v>1907</v>
      </c>
      <c r="B1799" s="2" t="s">
        <v>93</v>
      </c>
    </row>
    <row r="1800" spans="1:2" ht="15.75">
      <c r="A1800" s="13" t="s">
        <v>1908</v>
      </c>
      <c r="B1800" s="2" t="s">
        <v>93</v>
      </c>
    </row>
    <row r="1801" spans="1:2" ht="15.75">
      <c r="A1801" s="13" t="s">
        <v>1905</v>
      </c>
      <c r="B1801" s="2" t="s">
        <v>93</v>
      </c>
    </row>
    <row r="1802" spans="1:2" ht="15.75">
      <c r="A1802" s="13" t="s">
        <v>1909</v>
      </c>
      <c r="B1802" s="2" t="s">
        <v>98</v>
      </c>
    </row>
    <row r="1803" spans="1:2" ht="15.75">
      <c r="A1803" s="13" t="s">
        <v>1911</v>
      </c>
      <c r="B1803" s="2" t="s">
        <v>93</v>
      </c>
    </row>
    <row r="1804" spans="1:2" ht="15.75">
      <c r="A1804" s="13" t="s">
        <v>1912</v>
      </c>
      <c r="B1804" s="2" t="s">
        <v>93</v>
      </c>
    </row>
    <row r="1805" spans="1:2" ht="15.75">
      <c r="A1805" s="13" t="s">
        <v>1913</v>
      </c>
      <c r="B1805" s="2" t="s">
        <v>93</v>
      </c>
    </row>
    <row r="1806" spans="1:2" ht="15.75">
      <c r="A1806" s="13" t="s">
        <v>1910</v>
      </c>
      <c r="B1806" s="2" t="s">
        <v>93</v>
      </c>
    </row>
    <row r="1807" spans="1:2" ht="15.75">
      <c r="A1807" s="13" t="s">
        <v>1914</v>
      </c>
      <c r="B1807" s="2" t="s">
        <v>98</v>
      </c>
    </row>
    <row r="1808" spans="1:2" ht="15.75">
      <c r="A1808" s="13" t="s">
        <v>1916</v>
      </c>
      <c r="B1808" s="2" t="s">
        <v>93</v>
      </c>
    </row>
    <row r="1809" spans="1:2" ht="15.75">
      <c r="A1809" s="13" t="s">
        <v>1917</v>
      </c>
      <c r="B1809" s="2" t="s">
        <v>93</v>
      </c>
    </row>
    <row r="1810" spans="1:2" ht="15.75">
      <c r="A1810" s="13" t="s">
        <v>1918</v>
      </c>
      <c r="B1810" s="2" t="s">
        <v>93</v>
      </c>
    </row>
    <row r="1811" spans="1:2" ht="15.75">
      <c r="A1811" s="13" t="s">
        <v>1915</v>
      </c>
      <c r="B1811" s="2" t="s">
        <v>93</v>
      </c>
    </row>
    <row r="1812" spans="1:2" ht="15.75">
      <c r="A1812" s="13" t="s">
        <v>1919</v>
      </c>
      <c r="B1812" s="2" t="s">
        <v>98</v>
      </c>
    </row>
    <row r="1813" spans="1:2" ht="15.75">
      <c r="A1813" s="13" t="s">
        <v>1921</v>
      </c>
      <c r="B1813" s="2" t="s">
        <v>93</v>
      </c>
    </row>
    <row r="1814" spans="1:2" ht="15.75">
      <c r="A1814" s="13" t="s">
        <v>1922</v>
      </c>
      <c r="B1814" s="2" t="s">
        <v>93</v>
      </c>
    </row>
    <row r="1815" spans="1:2" ht="15.75">
      <c r="A1815" s="13" t="s">
        <v>1923</v>
      </c>
      <c r="B1815" s="2" t="s">
        <v>93</v>
      </c>
    </row>
    <row r="1816" spans="1:2" ht="15.75">
      <c r="A1816" s="13" t="s">
        <v>1920</v>
      </c>
      <c r="B1816" s="2" t="s">
        <v>93</v>
      </c>
    </row>
    <row r="1817" spans="1:2" ht="15.75">
      <c r="A1817" s="13" t="s">
        <v>1924</v>
      </c>
      <c r="B1817" s="2" t="s">
        <v>98</v>
      </c>
    </row>
    <row r="1818" spans="1:2" ht="15.75">
      <c r="A1818" s="13" t="s">
        <v>1926</v>
      </c>
      <c r="B1818" s="2" t="s">
        <v>93</v>
      </c>
    </row>
    <row r="1819" spans="1:2" ht="15.75">
      <c r="A1819" s="13" t="s">
        <v>1927</v>
      </c>
      <c r="B1819" s="2" t="s">
        <v>93</v>
      </c>
    </row>
    <row r="1820" spans="1:2" ht="15.75">
      <c r="A1820" s="13" t="s">
        <v>1928</v>
      </c>
      <c r="B1820" s="2" t="s">
        <v>93</v>
      </c>
    </row>
    <row r="1821" spans="1:2" ht="15.75">
      <c r="A1821" s="13" t="s">
        <v>1925</v>
      </c>
      <c r="B1821" s="2" t="s">
        <v>93</v>
      </c>
    </row>
    <row r="1822" spans="1:2" ht="15.75">
      <c r="A1822" s="13" t="s">
        <v>1929</v>
      </c>
      <c r="B1822" s="2" t="s">
        <v>98</v>
      </c>
    </row>
    <row r="1823" spans="1:2" ht="15.75">
      <c r="A1823" s="13" t="s">
        <v>1931</v>
      </c>
      <c r="B1823" s="2" t="s">
        <v>93</v>
      </c>
    </row>
    <row r="1824" spans="1:2" ht="15.75">
      <c r="A1824" s="13" t="s">
        <v>1932</v>
      </c>
      <c r="B1824" s="2" t="s">
        <v>93</v>
      </c>
    </row>
    <row r="1825" spans="1:2" ht="15.75">
      <c r="A1825" s="13" t="s">
        <v>1933</v>
      </c>
      <c r="B1825" s="2" t="s">
        <v>93</v>
      </c>
    </row>
    <row r="1826" spans="1:2" ht="15.75">
      <c r="A1826" s="13" t="s">
        <v>1930</v>
      </c>
      <c r="B1826" s="2" t="s">
        <v>93</v>
      </c>
    </row>
    <row r="1827" spans="1:2" ht="15.75">
      <c r="A1827" s="13" t="s">
        <v>1934</v>
      </c>
      <c r="B1827" s="2" t="s">
        <v>98</v>
      </c>
    </row>
    <row r="1828" spans="1:2" ht="15.75">
      <c r="A1828" s="13" t="s">
        <v>1936</v>
      </c>
      <c r="B1828" s="2" t="s">
        <v>93</v>
      </c>
    </row>
    <row r="1829" spans="1:2" ht="15.75">
      <c r="A1829" s="13" t="s">
        <v>1937</v>
      </c>
      <c r="B1829" s="2" t="s">
        <v>93</v>
      </c>
    </row>
    <row r="1830" spans="1:2" ht="15.75">
      <c r="A1830" s="13" t="s">
        <v>1938</v>
      </c>
      <c r="B1830" s="2" t="s">
        <v>93</v>
      </c>
    </row>
    <row r="1831" spans="1:2" ht="15.75">
      <c r="A1831" s="13" t="s">
        <v>1935</v>
      </c>
      <c r="B1831" s="2" t="s">
        <v>93</v>
      </c>
    </row>
    <row r="1832" spans="1:2" ht="15.75">
      <c r="A1832" s="13" t="s">
        <v>1939</v>
      </c>
      <c r="B1832" s="2" t="s">
        <v>98</v>
      </c>
    </row>
    <row r="1833" spans="1:2" ht="15.75">
      <c r="A1833" s="13" t="s">
        <v>1941</v>
      </c>
      <c r="B1833" s="2" t="s">
        <v>93</v>
      </c>
    </row>
    <row r="1834" spans="1:2" ht="15.75">
      <c r="A1834" s="13" t="s">
        <v>1942</v>
      </c>
      <c r="B1834" s="2" t="s">
        <v>93</v>
      </c>
    </row>
    <row r="1835" spans="1:2" ht="15.75">
      <c r="A1835" s="13" t="s">
        <v>1943</v>
      </c>
      <c r="B1835" s="2" t="s">
        <v>93</v>
      </c>
    </row>
    <row r="1836" spans="1:2" ht="15.75">
      <c r="A1836" s="13" t="s">
        <v>1940</v>
      </c>
      <c r="B1836" s="2" t="s">
        <v>93</v>
      </c>
    </row>
    <row r="1837" spans="1:2" ht="15.75">
      <c r="A1837" s="13" t="s">
        <v>1944</v>
      </c>
      <c r="B1837" s="2" t="s">
        <v>98</v>
      </c>
    </row>
    <row r="1838" spans="1:2" ht="15.75">
      <c r="A1838" s="13" t="s">
        <v>1946</v>
      </c>
      <c r="B1838" s="2" t="s">
        <v>93</v>
      </c>
    </row>
    <row r="1839" spans="1:2" ht="15.75">
      <c r="A1839" s="13" t="s">
        <v>1947</v>
      </c>
      <c r="B1839" s="2" t="s">
        <v>93</v>
      </c>
    </row>
    <row r="1840" spans="1:2" ht="15.75">
      <c r="A1840" s="13" t="s">
        <v>1948</v>
      </c>
      <c r="B1840" s="2" t="s">
        <v>93</v>
      </c>
    </row>
    <row r="1841" spans="1:2" ht="15.75">
      <c r="A1841" s="13" t="s">
        <v>1945</v>
      </c>
      <c r="B1841" s="2" t="s">
        <v>93</v>
      </c>
    </row>
    <row r="1842" spans="1:2" ht="15.75">
      <c r="A1842" s="13" t="s">
        <v>1949</v>
      </c>
      <c r="B1842" s="2" t="s">
        <v>98</v>
      </c>
    </row>
    <row r="1843" spans="1:2" ht="15.75">
      <c r="A1843" s="13" t="s">
        <v>1951</v>
      </c>
      <c r="B1843" s="2" t="s">
        <v>93</v>
      </c>
    </row>
    <row r="1844" spans="1:2" ht="15.75">
      <c r="A1844" s="13" t="s">
        <v>1952</v>
      </c>
      <c r="B1844" s="2" t="s">
        <v>93</v>
      </c>
    </row>
    <row r="1845" spans="1:2" ht="15.75">
      <c r="A1845" s="13" t="s">
        <v>1953</v>
      </c>
      <c r="B1845" s="2" t="s">
        <v>93</v>
      </c>
    </row>
    <row r="1846" spans="1:2" ht="15.75">
      <c r="A1846" s="13" t="s">
        <v>1950</v>
      </c>
      <c r="B1846" s="2" t="s">
        <v>93</v>
      </c>
    </row>
    <row r="1847" spans="1:2" ht="15.75">
      <c r="A1847" s="13" t="s">
        <v>1954</v>
      </c>
      <c r="B1847" s="2" t="s">
        <v>98</v>
      </c>
    </row>
    <row r="1848" spans="1:2" ht="15.75">
      <c r="A1848" s="13" t="s">
        <v>1956</v>
      </c>
      <c r="B1848" s="2" t="s">
        <v>93</v>
      </c>
    </row>
    <row r="1849" spans="1:2" ht="15.75">
      <c r="A1849" s="13" t="s">
        <v>1957</v>
      </c>
      <c r="B1849" s="2" t="s">
        <v>93</v>
      </c>
    </row>
    <row r="1850" spans="1:2" ht="15.75">
      <c r="A1850" s="13" t="s">
        <v>1958</v>
      </c>
      <c r="B1850" s="2" t="s">
        <v>93</v>
      </c>
    </row>
    <row r="1851" spans="1:2" ht="15.75">
      <c r="A1851" s="13" t="s">
        <v>1955</v>
      </c>
      <c r="B1851" s="2" t="s">
        <v>93</v>
      </c>
    </row>
    <row r="1852" spans="1:2" ht="15.75">
      <c r="A1852" s="13" t="s">
        <v>1959</v>
      </c>
      <c r="B1852" s="2" t="s">
        <v>98</v>
      </c>
    </row>
    <row r="1853" spans="1:2" ht="15.75">
      <c r="A1853" s="13" t="s">
        <v>1961</v>
      </c>
      <c r="B1853" s="2" t="s">
        <v>93</v>
      </c>
    </row>
    <row r="1854" spans="1:2" ht="15.75">
      <c r="A1854" s="13" t="s">
        <v>1962</v>
      </c>
      <c r="B1854" s="2" t="s">
        <v>93</v>
      </c>
    </row>
    <row r="1855" spans="1:2" ht="15.75">
      <c r="A1855" s="13" t="s">
        <v>1963</v>
      </c>
      <c r="B1855" s="2" t="s">
        <v>93</v>
      </c>
    </row>
    <row r="1856" spans="1:2" ht="15.75">
      <c r="A1856" s="13" t="s">
        <v>1960</v>
      </c>
      <c r="B1856" s="2" t="s">
        <v>93</v>
      </c>
    </row>
    <row r="1857" spans="1:2" ht="15.75">
      <c r="A1857" s="13" t="s">
        <v>1964</v>
      </c>
      <c r="B1857" s="2" t="s">
        <v>98</v>
      </c>
    </row>
    <row r="1858" spans="1:2" ht="15.75">
      <c r="A1858" s="13" t="s">
        <v>1966</v>
      </c>
      <c r="B1858" s="2" t="s">
        <v>93</v>
      </c>
    </row>
    <row r="1859" spans="1:2" ht="15.75">
      <c r="A1859" s="13" t="s">
        <v>1967</v>
      </c>
      <c r="B1859" s="2" t="s">
        <v>93</v>
      </c>
    </row>
    <row r="1860" spans="1:2" ht="15.75">
      <c r="A1860" s="13" t="s">
        <v>1968</v>
      </c>
      <c r="B1860" s="2" t="s">
        <v>93</v>
      </c>
    </row>
    <row r="1861" spans="1:2" ht="15.75">
      <c r="A1861" s="13" t="s">
        <v>1965</v>
      </c>
      <c r="B1861" s="2" t="s">
        <v>93</v>
      </c>
    </row>
    <row r="1862" spans="1:2" ht="15.75">
      <c r="A1862" s="13" t="s">
        <v>1969</v>
      </c>
      <c r="B1862" s="2" t="s">
        <v>98</v>
      </c>
    </row>
    <row r="1863" spans="1:2" ht="15.75">
      <c r="A1863" s="13" t="s">
        <v>1971</v>
      </c>
      <c r="B1863" s="2" t="s">
        <v>93</v>
      </c>
    </row>
    <row r="1864" spans="1:2" ht="15.75">
      <c r="A1864" s="13" t="s">
        <v>1972</v>
      </c>
      <c r="B1864" s="2" t="s">
        <v>93</v>
      </c>
    </row>
    <row r="1865" spans="1:2" ht="15.75">
      <c r="A1865" s="13" t="s">
        <v>1973</v>
      </c>
      <c r="B1865" s="2" t="s">
        <v>93</v>
      </c>
    </row>
    <row r="1866" spans="1:2" ht="15.75">
      <c r="A1866" s="13" t="s">
        <v>1970</v>
      </c>
      <c r="B1866" s="2" t="s">
        <v>93</v>
      </c>
    </row>
    <row r="1867" spans="1:2" ht="15.75">
      <c r="A1867" s="13" t="s">
        <v>1974</v>
      </c>
      <c r="B1867" s="2" t="s">
        <v>98</v>
      </c>
    </row>
    <row r="1868" spans="1:2" ht="15.75">
      <c r="A1868" s="13" t="s">
        <v>1976</v>
      </c>
      <c r="B1868" s="2" t="s">
        <v>93</v>
      </c>
    </row>
    <row r="1869" spans="1:2" ht="15.75">
      <c r="A1869" s="13" t="s">
        <v>1977</v>
      </c>
      <c r="B1869" s="2" t="s">
        <v>93</v>
      </c>
    </row>
    <row r="1870" spans="1:2" ht="15.75">
      <c r="A1870" s="13" t="s">
        <v>1978</v>
      </c>
      <c r="B1870" s="2" t="s">
        <v>93</v>
      </c>
    </row>
    <row r="1871" spans="1:2" ht="15.75">
      <c r="A1871" s="13" t="s">
        <v>1975</v>
      </c>
      <c r="B1871" s="2" t="s">
        <v>93</v>
      </c>
    </row>
    <row r="1872" spans="1:2" ht="15.75">
      <c r="A1872" s="13" t="s">
        <v>1979</v>
      </c>
      <c r="B1872" s="2" t="s">
        <v>98</v>
      </c>
    </row>
    <row r="1873" spans="1:2" ht="15.75">
      <c r="A1873" s="13" t="s">
        <v>1981</v>
      </c>
      <c r="B1873" s="2" t="s">
        <v>93</v>
      </c>
    </row>
    <row r="1874" spans="1:2" ht="15.75">
      <c r="A1874" s="13" t="s">
        <v>1982</v>
      </c>
      <c r="B1874" s="2" t="s">
        <v>93</v>
      </c>
    </row>
    <row r="1875" spans="1:2" ht="15.75">
      <c r="A1875" s="13" t="s">
        <v>1983</v>
      </c>
      <c r="B1875" s="2" t="s">
        <v>93</v>
      </c>
    </row>
    <row r="1876" spans="1:2" ht="15.75">
      <c r="A1876" s="13" t="s">
        <v>1980</v>
      </c>
      <c r="B1876" s="2" t="s">
        <v>93</v>
      </c>
    </row>
    <row r="1877" spans="1:2" ht="15.75">
      <c r="A1877" s="13" t="s">
        <v>1984</v>
      </c>
      <c r="B1877" s="2" t="s">
        <v>98</v>
      </c>
    </row>
    <row r="1878" spans="1:2" ht="15.75">
      <c r="A1878" s="13" t="s">
        <v>1986</v>
      </c>
      <c r="B1878" s="2" t="s">
        <v>93</v>
      </c>
    </row>
    <row r="1879" spans="1:2" ht="15.75">
      <c r="A1879" s="13" t="s">
        <v>1987</v>
      </c>
      <c r="B1879" s="2" t="s">
        <v>93</v>
      </c>
    </row>
    <row r="1880" spans="1:2" ht="15.75">
      <c r="A1880" s="13" t="s">
        <v>1988</v>
      </c>
      <c r="B1880" s="2" t="s">
        <v>93</v>
      </c>
    </row>
    <row r="1881" spans="1:2" ht="15.75">
      <c r="A1881" s="13" t="s">
        <v>1985</v>
      </c>
      <c r="B1881" s="2" t="s">
        <v>93</v>
      </c>
    </row>
    <row r="1882" spans="1:2" ht="15.75">
      <c r="A1882" s="13" t="s">
        <v>1989</v>
      </c>
      <c r="B1882" s="2" t="s">
        <v>98</v>
      </c>
    </row>
    <row r="1883" spans="1:2" ht="15.75">
      <c r="A1883" s="13" t="s">
        <v>1991</v>
      </c>
      <c r="B1883" s="2" t="s">
        <v>93</v>
      </c>
    </row>
    <row r="1884" spans="1:2" ht="15.75">
      <c r="A1884" s="13" t="s">
        <v>1992</v>
      </c>
      <c r="B1884" s="2" t="s">
        <v>93</v>
      </c>
    </row>
    <row r="1885" spans="1:2" ht="15.75">
      <c r="A1885" s="13" t="s">
        <v>1993</v>
      </c>
      <c r="B1885" s="2" t="s">
        <v>93</v>
      </c>
    </row>
    <row r="1886" spans="1:2" ht="15.75">
      <c r="A1886" s="13" t="s">
        <v>1990</v>
      </c>
      <c r="B1886" s="2" t="s">
        <v>93</v>
      </c>
    </row>
    <row r="1887" spans="1:2" ht="15.75">
      <c r="A1887" s="13" t="s">
        <v>1994</v>
      </c>
      <c r="B1887" s="2" t="s">
        <v>98</v>
      </c>
    </row>
    <row r="1888" spans="1:2" ht="15.75">
      <c r="A1888" s="13" t="s">
        <v>1996</v>
      </c>
      <c r="B1888" s="2" t="s">
        <v>93</v>
      </c>
    </row>
    <row r="1889" spans="1:2" ht="15.75">
      <c r="A1889" s="13" t="s">
        <v>1997</v>
      </c>
      <c r="B1889" s="2" t="s">
        <v>93</v>
      </c>
    </row>
    <row r="1890" spans="1:2" ht="15.75">
      <c r="A1890" s="13" t="s">
        <v>1998</v>
      </c>
      <c r="B1890" s="2" t="s">
        <v>93</v>
      </c>
    </row>
    <row r="1891" spans="1:2" ht="15.75">
      <c r="A1891" s="13" t="s">
        <v>1995</v>
      </c>
      <c r="B1891" s="2" t="s">
        <v>93</v>
      </c>
    </row>
    <row r="1892" spans="1:2" ht="15.75">
      <c r="A1892" s="13" t="s">
        <v>1999</v>
      </c>
      <c r="B1892" s="2" t="s">
        <v>98</v>
      </c>
    </row>
    <row r="1893" spans="1:2" ht="15.75">
      <c r="A1893" s="13" t="s">
        <v>2001</v>
      </c>
      <c r="B1893" s="2" t="s">
        <v>93</v>
      </c>
    </row>
    <row r="1894" spans="1:2" ht="15.75">
      <c r="A1894" s="13" t="s">
        <v>2002</v>
      </c>
      <c r="B1894" s="2" t="s">
        <v>93</v>
      </c>
    </row>
    <row r="1895" spans="1:2" ht="15.75">
      <c r="A1895" s="13" t="s">
        <v>2003</v>
      </c>
      <c r="B1895" s="2" t="s">
        <v>93</v>
      </c>
    </row>
    <row r="1896" spans="1:2" ht="15.75">
      <c r="A1896" s="13" t="s">
        <v>2000</v>
      </c>
      <c r="B1896" s="2" t="s">
        <v>93</v>
      </c>
    </row>
    <row r="1897" spans="1:2" ht="15.75">
      <c r="A1897" s="13" t="s">
        <v>2004</v>
      </c>
      <c r="B1897" s="2" t="s">
        <v>98</v>
      </c>
    </row>
    <row r="1898" spans="1:2" ht="15.75">
      <c r="A1898" s="13" t="s">
        <v>2006</v>
      </c>
      <c r="B1898" s="2" t="s">
        <v>93</v>
      </c>
    </row>
    <row r="1899" spans="1:2" ht="15.75">
      <c r="A1899" s="13" t="s">
        <v>2007</v>
      </c>
      <c r="B1899" s="2" t="s">
        <v>93</v>
      </c>
    </row>
    <row r="1900" spans="1:2" ht="15.75">
      <c r="A1900" s="13" t="s">
        <v>2008</v>
      </c>
      <c r="B1900" s="2" t="s">
        <v>93</v>
      </c>
    </row>
    <row r="1901" spans="1:2" ht="15.75">
      <c r="A1901" s="13" t="s">
        <v>2005</v>
      </c>
      <c r="B1901" s="2" t="s">
        <v>93</v>
      </c>
    </row>
    <row r="1902" spans="1:2" ht="15.75">
      <c r="A1902" s="13" t="s">
        <v>2009</v>
      </c>
      <c r="B1902" s="2" t="s">
        <v>98</v>
      </c>
    </row>
    <row r="1903" spans="1:2" ht="15.75">
      <c r="A1903" s="13" t="s">
        <v>2011</v>
      </c>
      <c r="B1903" s="2" t="s">
        <v>93</v>
      </c>
    </row>
    <row r="1904" spans="1:2" ht="15.75">
      <c r="A1904" s="13" t="s">
        <v>2012</v>
      </c>
      <c r="B1904" s="2" t="s">
        <v>93</v>
      </c>
    </row>
    <row r="1905" spans="1:2" ht="15.75">
      <c r="A1905" s="13" t="s">
        <v>2013</v>
      </c>
      <c r="B1905" s="2" t="s">
        <v>93</v>
      </c>
    </row>
    <row r="1906" spans="1:2" ht="15.75">
      <c r="A1906" s="13" t="s">
        <v>2010</v>
      </c>
      <c r="B1906" s="2" t="s">
        <v>93</v>
      </c>
    </row>
    <row r="1907" spans="1:2" ht="15.75">
      <c r="A1907" s="13" t="s">
        <v>2014</v>
      </c>
      <c r="B1907" s="2" t="s">
        <v>98</v>
      </c>
    </row>
    <row r="1908" spans="1:2" ht="15.75">
      <c r="A1908" s="13" t="s">
        <v>2016</v>
      </c>
      <c r="B1908" s="2" t="s">
        <v>93</v>
      </c>
    </row>
    <row r="1909" spans="1:2" ht="15.75">
      <c r="A1909" s="13" t="s">
        <v>2017</v>
      </c>
      <c r="B1909" s="2" t="s">
        <v>93</v>
      </c>
    </row>
    <row r="1910" spans="1:2" ht="15.75">
      <c r="A1910" s="13" t="s">
        <v>2018</v>
      </c>
      <c r="B1910" s="2" t="s">
        <v>93</v>
      </c>
    </row>
    <row r="1911" spans="1:2" ht="15.75">
      <c r="A1911" s="13" t="s">
        <v>2015</v>
      </c>
      <c r="B1911" s="2" t="s">
        <v>93</v>
      </c>
    </row>
    <row r="1912" spans="1:2" ht="15.75">
      <c r="A1912" s="13" t="s">
        <v>2019</v>
      </c>
      <c r="B1912" s="2" t="s">
        <v>98</v>
      </c>
    </row>
    <row r="1913" spans="1:2" ht="15.75">
      <c r="A1913" s="13" t="s">
        <v>2021</v>
      </c>
      <c r="B1913" s="2" t="s">
        <v>93</v>
      </c>
    </row>
    <row r="1914" spans="1:2" ht="15.75">
      <c r="A1914" s="13" t="s">
        <v>2022</v>
      </c>
      <c r="B1914" s="2" t="s">
        <v>93</v>
      </c>
    </row>
    <row r="1915" spans="1:2" ht="15.75">
      <c r="A1915" s="13" t="s">
        <v>2023</v>
      </c>
      <c r="B1915" s="2" t="s">
        <v>93</v>
      </c>
    </row>
    <row r="1916" spans="1:2" ht="15.75">
      <c r="A1916" s="13" t="s">
        <v>2020</v>
      </c>
      <c r="B1916" s="2" t="s">
        <v>93</v>
      </c>
    </row>
    <row r="1917" spans="1:2" ht="15.75">
      <c r="A1917" s="13" t="s">
        <v>2024</v>
      </c>
      <c r="B1917" s="2" t="s">
        <v>98</v>
      </c>
    </row>
    <row r="1918" spans="1:2" ht="15.75">
      <c r="A1918" s="13" t="s">
        <v>2026</v>
      </c>
      <c r="B1918" s="2" t="s">
        <v>93</v>
      </c>
    </row>
    <row r="1919" spans="1:2" ht="15.75">
      <c r="A1919" s="13" t="s">
        <v>2027</v>
      </c>
      <c r="B1919" s="2" t="s">
        <v>93</v>
      </c>
    </row>
    <row r="1920" spans="1:2" ht="15.75">
      <c r="A1920" s="13" t="s">
        <v>2028</v>
      </c>
      <c r="B1920" s="2" t="s">
        <v>93</v>
      </c>
    </row>
    <row r="1921" spans="1:2" ht="15.75">
      <c r="A1921" s="13" t="s">
        <v>2025</v>
      </c>
      <c r="B1921" s="2" t="s">
        <v>93</v>
      </c>
    </row>
    <row r="1922" spans="1:2" ht="15.75">
      <c r="A1922" s="13" t="s">
        <v>2029</v>
      </c>
      <c r="B1922" s="2" t="s">
        <v>98</v>
      </c>
    </row>
    <row r="1923" spans="1:2" ht="15.75">
      <c r="A1923" s="13" t="s">
        <v>2031</v>
      </c>
      <c r="B1923" s="2" t="s">
        <v>93</v>
      </c>
    </row>
    <row r="1924" spans="1:2" ht="15.75">
      <c r="A1924" s="13" t="s">
        <v>2032</v>
      </c>
      <c r="B1924" s="2" t="s">
        <v>93</v>
      </c>
    </row>
    <row r="1925" spans="1:2" ht="15.75">
      <c r="A1925" s="13" t="s">
        <v>2033</v>
      </c>
      <c r="B1925" s="2" t="s">
        <v>93</v>
      </c>
    </row>
    <row r="1926" spans="1:2" ht="15.75">
      <c r="A1926" s="13" t="s">
        <v>2030</v>
      </c>
      <c r="B1926" s="2" t="s">
        <v>93</v>
      </c>
    </row>
    <row r="1927" spans="1:2" ht="15.75">
      <c r="A1927" s="13" t="s">
        <v>2034</v>
      </c>
      <c r="B1927" s="2" t="s">
        <v>98</v>
      </c>
    </row>
    <row r="1928" spans="1:2" ht="15.75">
      <c r="A1928" s="13" t="s">
        <v>2036</v>
      </c>
      <c r="B1928" s="2" t="s">
        <v>93</v>
      </c>
    </row>
    <row r="1929" spans="1:2" ht="15.75">
      <c r="A1929" s="13" t="s">
        <v>2037</v>
      </c>
      <c r="B1929" s="2" t="s">
        <v>93</v>
      </c>
    </row>
    <row r="1930" spans="1:2" ht="15.75">
      <c r="A1930" s="13" t="s">
        <v>2038</v>
      </c>
      <c r="B1930" s="2" t="s">
        <v>93</v>
      </c>
    </row>
    <row r="1931" spans="1:2" ht="15.75">
      <c r="A1931" s="13" t="s">
        <v>2035</v>
      </c>
      <c r="B1931" s="2" t="s">
        <v>93</v>
      </c>
    </row>
    <row r="1932" spans="1:2" ht="15.75">
      <c r="A1932" s="13" t="s">
        <v>2039</v>
      </c>
      <c r="B1932" s="2" t="s">
        <v>98</v>
      </c>
    </row>
    <row r="1933" spans="1:2" ht="15.75">
      <c r="A1933" s="13" t="s">
        <v>2041</v>
      </c>
      <c r="B1933" s="2" t="s">
        <v>93</v>
      </c>
    </row>
    <row r="1934" spans="1:2" ht="15.75">
      <c r="A1934" s="13" t="s">
        <v>2042</v>
      </c>
      <c r="B1934" s="2" t="s">
        <v>93</v>
      </c>
    </row>
    <row r="1935" spans="1:2" ht="15.75">
      <c r="A1935" s="13" t="s">
        <v>2043</v>
      </c>
      <c r="B1935" s="2" t="s">
        <v>93</v>
      </c>
    </row>
    <row r="1936" spans="1:2" ht="15.75">
      <c r="A1936" s="13" t="s">
        <v>2040</v>
      </c>
      <c r="B1936" s="2" t="s">
        <v>93</v>
      </c>
    </row>
    <row r="1937" spans="1:2" ht="15.75">
      <c r="A1937" s="13" t="s">
        <v>2044</v>
      </c>
      <c r="B1937" s="2" t="s">
        <v>98</v>
      </c>
    </row>
    <row r="1938" spans="1:2" ht="15.75">
      <c r="A1938" s="13" t="s">
        <v>2046</v>
      </c>
      <c r="B1938" s="2" t="s">
        <v>93</v>
      </c>
    </row>
    <row r="1939" spans="1:2" ht="15.75">
      <c r="A1939" s="13" t="s">
        <v>2047</v>
      </c>
      <c r="B1939" s="2" t="s">
        <v>93</v>
      </c>
    </row>
    <row r="1940" spans="1:2" ht="15.75">
      <c r="A1940" s="13" t="s">
        <v>2048</v>
      </c>
      <c r="B1940" s="2" t="s">
        <v>93</v>
      </c>
    </row>
    <row r="1941" spans="1:2" ht="15.75">
      <c r="A1941" s="13" t="s">
        <v>2045</v>
      </c>
      <c r="B1941" s="2" t="s">
        <v>93</v>
      </c>
    </row>
    <row r="1942" spans="1:2" ht="15.75">
      <c r="A1942" s="13" t="s">
        <v>2049</v>
      </c>
      <c r="B1942" s="2" t="s">
        <v>98</v>
      </c>
    </row>
    <row r="1943" spans="1:2" ht="15.75">
      <c r="A1943" s="13" t="s">
        <v>2051</v>
      </c>
      <c r="B1943" s="2" t="s">
        <v>93</v>
      </c>
    </row>
    <row r="1944" spans="1:2" ht="15.75">
      <c r="A1944" s="13" t="s">
        <v>2052</v>
      </c>
      <c r="B1944" s="2" t="s">
        <v>93</v>
      </c>
    </row>
    <row r="1945" spans="1:2" ht="15.75">
      <c r="A1945" s="13" t="s">
        <v>2053</v>
      </c>
      <c r="B1945" s="2" t="s">
        <v>93</v>
      </c>
    </row>
    <row r="1946" spans="1:2" ht="15.75">
      <c r="A1946" s="13" t="s">
        <v>2050</v>
      </c>
      <c r="B1946" s="2" t="s">
        <v>93</v>
      </c>
    </row>
    <row r="1947" spans="1:2" ht="15.75">
      <c r="A1947" s="13" t="s">
        <v>2054</v>
      </c>
      <c r="B1947" s="2" t="s">
        <v>98</v>
      </c>
    </row>
    <row r="1948" spans="1:2" ht="15.75">
      <c r="A1948" s="13" t="s">
        <v>2056</v>
      </c>
      <c r="B1948" s="2" t="s">
        <v>93</v>
      </c>
    </row>
    <row r="1949" spans="1:2" ht="15.75">
      <c r="A1949" s="13" t="s">
        <v>2057</v>
      </c>
      <c r="B1949" s="2" t="s">
        <v>93</v>
      </c>
    </row>
    <row r="1950" spans="1:2" ht="15.75">
      <c r="A1950" s="13" t="s">
        <v>2058</v>
      </c>
      <c r="B1950" s="2" t="s">
        <v>93</v>
      </c>
    </row>
    <row r="1951" spans="1:2" ht="15.75">
      <c r="A1951" s="13" t="s">
        <v>2055</v>
      </c>
      <c r="B1951" s="2" t="s">
        <v>93</v>
      </c>
    </row>
    <row r="1952" spans="1:2" ht="15.75">
      <c r="A1952" s="13" t="s">
        <v>2059</v>
      </c>
      <c r="B1952" s="2" t="s">
        <v>98</v>
      </c>
    </row>
    <row r="1953" spans="1:2" ht="15.75">
      <c r="A1953" s="13" t="s">
        <v>2061</v>
      </c>
      <c r="B1953" s="2" t="s">
        <v>93</v>
      </c>
    </row>
    <row r="1954" spans="1:2" ht="15.75">
      <c r="A1954" s="13" t="s">
        <v>2062</v>
      </c>
      <c r="B1954" s="2" t="s">
        <v>93</v>
      </c>
    </row>
    <row r="1955" spans="1:2" ht="15.75">
      <c r="A1955" s="13" t="s">
        <v>2063</v>
      </c>
      <c r="B1955" s="2" t="s">
        <v>93</v>
      </c>
    </row>
    <row r="1956" spans="1:2" ht="15.75">
      <c r="A1956" s="13" t="s">
        <v>2060</v>
      </c>
      <c r="B1956" s="2" t="s">
        <v>93</v>
      </c>
    </row>
    <row r="1957" spans="1:2" ht="15.75">
      <c r="A1957" s="13" t="s">
        <v>2064</v>
      </c>
      <c r="B1957" s="2" t="s">
        <v>98</v>
      </c>
    </row>
    <row r="1958" spans="1:2" ht="15.75">
      <c r="A1958" s="13" t="s">
        <v>2066</v>
      </c>
      <c r="B1958" s="2" t="s">
        <v>93</v>
      </c>
    </row>
    <row r="1959" spans="1:2" ht="15.75">
      <c r="A1959" s="13" t="s">
        <v>2067</v>
      </c>
      <c r="B1959" s="2" t="s">
        <v>93</v>
      </c>
    </row>
    <row r="1960" spans="1:2" ht="15.75">
      <c r="A1960" s="13" t="s">
        <v>2068</v>
      </c>
      <c r="B1960" s="2" t="s">
        <v>93</v>
      </c>
    </row>
    <row r="1961" spans="1:2" ht="15.75">
      <c r="A1961" s="13" t="s">
        <v>2065</v>
      </c>
      <c r="B1961" s="2" t="s">
        <v>93</v>
      </c>
    </row>
    <row r="1962" spans="1:2" ht="15.75">
      <c r="A1962" s="13" t="s">
        <v>2069</v>
      </c>
      <c r="B1962" s="2" t="s">
        <v>98</v>
      </c>
    </row>
    <row r="1963" spans="1:2" ht="15.75">
      <c r="A1963" s="13" t="s">
        <v>2071</v>
      </c>
      <c r="B1963" s="2" t="s">
        <v>93</v>
      </c>
    </row>
    <row r="1964" spans="1:2" ht="15.75">
      <c r="A1964" s="13" t="s">
        <v>2072</v>
      </c>
      <c r="B1964" s="2" t="s">
        <v>93</v>
      </c>
    </row>
    <row r="1965" spans="1:2" ht="15.75">
      <c r="A1965" s="13" t="s">
        <v>2073</v>
      </c>
      <c r="B1965" s="2" t="s">
        <v>93</v>
      </c>
    </row>
    <row r="1966" spans="1:2" ht="15.75">
      <c r="A1966" s="13" t="s">
        <v>2070</v>
      </c>
      <c r="B1966" s="2" t="s">
        <v>93</v>
      </c>
    </row>
    <row r="1967" spans="1:2" ht="15.75">
      <c r="A1967" s="13" t="s">
        <v>2074</v>
      </c>
      <c r="B1967" s="2" t="s">
        <v>98</v>
      </c>
    </row>
    <row r="1968" spans="1:2" ht="15.75">
      <c r="A1968" s="13" t="s">
        <v>2076</v>
      </c>
      <c r="B1968" s="2" t="s">
        <v>93</v>
      </c>
    </row>
    <row r="1969" spans="1:2" ht="15.75">
      <c r="A1969" s="13" t="s">
        <v>2077</v>
      </c>
      <c r="B1969" s="2" t="s">
        <v>93</v>
      </c>
    </row>
    <row r="1970" spans="1:2" ht="15.75">
      <c r="A1970" s="13" t="s">
        <v>2078</v>
      </c>
      <c r="B1970" s="2" t="s">
        <v>93</v>
      </c>
    </row>
    <row r="1971" spans="1:2" ht="15.75">
      <c r="A1971" s="13" t="s">
        <v>2075</v>
      </c>
      <c r="B1971" s="2" t="s">
        <v>93</v>
      </c>
    </row>
    <row r="1972" spans="1:2" ht="15.75">
      <c r="A1972" s="13" t="s">
        <v>2079</v>
      </c>
      <c r="B1972" s="2" t="s">
        <v>98</v>
      </c>
    </row>
    <row r="1973" spans="1:2" ht="15.75">
      <c r="A1973" s="13" t="s">
        <v>2081</v>
      </c>
      <c r="B1973" s="2" t="s">
        <v>93</v>
      </c>
    </row>
    <row r="1974" spans="1:2" ht="15.75">
      <c r="A1974" s="13" t="s">
        <v>2082</v>
      </c>
      <c r="B1974" s="2" t="s">
        <v>93</v>
      </c>
    </row>
    <row r="1975" spans="1:2" ht="15.75">
      <c r="A1975" s="13" t="s">
        <v>2083</v>
      </c>
      <c r="B1975" s="2" t="s">
        <v>93</v>
      </c>
    </row>
    <row r="1976" spans="1:2" ht="15.75">
      <c r="A1976" s="13" t="s">
        <v>2080</v>
      </c>
      <c r="B1976" s="2" t="s">
        <v>93</v>
      </c>
    </row>
    <row r="1977" spans="1:2" ht="15.75">
      <c r="A1977" s="13" t="s">
        <v>2084</v>
      </c>
      <c r="B1977" s="2" t="s">
        <v>98</v>
      </c>
    </row>
    <row r="1978" spans="1:2" ht="15.75">
      <c r="A1978" s="13" t="s">
        <v>2086</v>
      </c>
      <c r="B1978" s="2" t="s">
        <v>93</v>
      </c>
    </row>
    <row r="1979" spans="1:2" ht="15.75">
      <c r="A1979" s="13" t="s">
        <v>2087</v>
      </c>
      <c r="B1979" s="2" t="s">
        <v>93</v>
      </c>
    </row>
    <row r="1980" spans="1:2" ht="15.75">
      <c r="A1980" s="13" t="s">
        <v>2088</v>
      </c>
      <c r="B1980" s="2" t="s">
        <v>93</v>
      </c>
    </row>
    <row r="1981" spans="1:2" ht="15.75">
      <c r="A1981" s="13" t="s">
        <v>2085</v>
      </c>
      <c r="B1981" s="2" t="s">
        <v>93</v>
      </c>
    </row>
    <row r="1982" spans="1:2" ht="15.75">
      <c r="A1982" s="13" t="s">
        <v>2089</v>
      </c>
      <c r="B1982" s="2" t="s">
        <v>98</v>
      </c>
    </row>
    <row r="1983" spans="1:2" ht="15.75">
      <c r="A1983" s="13" t="s">
        <v>2091</v>
      </c>
      <c r="B1983" s="2" t="s">
        <v>93</v>
      </c>
    </row>
    <row r="1984" spans="1:2" ht="15.75">
      <c r="A1984" s="13" t="s">
        <v>2092</v>
      </c>
      <c r="B1984" s="2" t="s">
        <v>93</v>
      </c>
    </row>
    <row r="1985" spans="1:2" ht="15.75">
      <c r="A1985" s="13" t="s">
        <v>2093</v>
      </c>
      <c r="B1985" s="2" t="s">
        <v>93</v>
      </c>
    </row>
    <row r="1986" spans="1:2" ht="15.75">
      <c r="A1986" s="13" t="s">
        <v>2090</v>
      </c>
      <c r="B1986" s="2" t="s">
        <v>93</v>
      </c>
    </row>
    <row r="1987" spans="1:2" ht="15.75">
      <c r="A1987" s="13" t="s">
        <v>2094</v>
      </c>
      <c r="B1987" s="2" t="s">
        <v>98</v>
      </c>
    </row>
    <row r="1988" spans="1:2" ht="15.75">
      <c r="A1988" s="13" t="s">
        <v>2096</v>
      </c>
      <c r="B1988" s="2" t="s">
        <v>93</v>
      </c>
    </row>
    <row r="1989" spans="1:2" ht="15.75">
      <c r="A1989" s="13" t="s">
        <v>2097</v>
      </c>
      <c r="B1989" s="2" t="s">
        <v>93</v>
      </c>
    </row>
    <row r="1990" spans="1:2" ht="15.75">
      <c r="A1990" s="13" t="s">
        <v>2098</v>
      </c>
      <c r="B1990" s="2" t="s">
        <v>93</v>
      </c>
    </row>
    <row r="1991" spans="1:2" ht="15.75">
      <c r="A1991" s="13" t="s">
        <v>2095</v>
      </c>
      <c r="B1991" s="2" t="s">
        <v>93</v>
      </c>
    </row>
    <row r="1992" spans="1:2" ht="15.75">
      <c r="A1992" s="13" t="s">
        <v>2099</v>
      </c>
      <c r="B1992" s="2" t="s">
        <v>98</v>
      </c>
    </row>
    <row r="1993" spans="1:2" ht="15.75">
      <c r="A1993" s="13" t="s">
        <v>2101</v>
      </c>
      <c r="B1993" s="2" t="s">
        <v>93</v>
      </c>
    </row>
    <row r="1994" spans="1:2" ht="15.75">
      <c r="A1994" s="13" t="s">
        <v>2102</v>
      </c>
      <c r="B1994" s="2" t="s">
        <v>93</v>
      </c>
    </row>
    <row r="1995" spans="1:2" ht="15.75">
      <c r="A1995" s="13" t="s">
        <v>2103</v>
      </c>
      <c r="B1995" s="2" t="s">
        <v>93</v>
      </c>
    </row>
    <row r="1996" spans="1:2" ht="15.75">
      <c r="A1996" s="13" t="s">
        <v>2100</v>
      </c>
      <c r="B1996" s="2" t="s">
        <v>93</v>
      </c>
    </row>
    <row r="1997" spans="1:2" ht="15.75">
      <c r="A1997" s="13" t="s">
        <v>2104</v>
      </c>
      <c r="B1997" s="2" t="s">
        <v>98</v>
      </c>
    </row>
    <row r="1998" spans="1:2" ht="15.75">
      <c r="A1998" s="13" t="s">
        <v>2106</v>
      </c>
      <c r="B1998" s="2" t="s">
        <v>93</v>
      </c>
    </row>
    <row r="1999" spans="1:2" ht="15.75">
      <c r="A1999" s="13" t="s">
        <v>2107</v>
      </c>
      <c r="B1999" s="2" t="s">
        <v>93</v>
      </c>
    </row>
    <row r="2000" spans="1:2" ht="15.75">
      <c r="A2000" s="13" t="s">
        <v>2108</v>
      </c>
      <c r="B2000" s="2" t="s">
        <v>93</v>
      </c>
    </row>
    <row r="2001" spans="1:2" ht="15.75">
      <c r="A2001" s="13" t="s">
        <v>2105</v>
      </c>
      <c r="B2001" s="2" t="s">
        <v>93</v>
      </c>
    </row>
    <row r="2002" spans="1:2" ht="15.75">
      <c r="A2002" s="13" t="s">
        <v>2109</v>
      </c>
      <c r="B2002" s="2" t="s">
        <v>98</v>
      </c>
    </row>
    <row r="2003" spans="1:2" ht="15.75">
      <c r="A2003" s="13" t="s">
        <v>2111</v>
      </c>
      <c r="B2003" s="2" t="s">
        <v>93</v>
      </c>
    </row>
    <row r="2004" spans="1:2" ht="15.75">
      <c r="A2004" s="13" t="s">
        <v>2112</v>
      </c>
      <c r="B2004" s="2" t="s">
        <v>93</v>
      </c>
    </row>
    <row r="2005" spans="1:2" ht="15.75">
      <c r="A2005" s="13" t="s">
        <v>2113</v>
      </c>
      <c r="B2005" s="2" t="s">
        <v>93</v>
      </c>
    </row>
    <row r="2006" spans="1:2" ht="15.75">
      <c r="A2006" s="13" t="s">
        <v>2110</v>
      </c>
      <c r="B2006" s="2" t="s">
        <v>93</v>
      </c>
    </row>
    <row r="2007" spans="1:2" ht="15.75">
      <c r="A2007" s="13" t="s">
        <v>2114</v>
      </c>
      <c r="B2007" s="2" t="s">
        <v>98</v>
      </c>
    </row>
    <row r="2008" spans="1:2" ht="15.75">
      <c r="A2008" s="13" t="s">
        <v>2116</v>
      </c>
      <c r="B2008" s="2" t="s">
        <v>93</v>
      </c>
    </row>
    <row r="2009" spans="1:2" ht="15.75">
      <c r="A2009" s="13" t="s">
        <v>2117</v>
      </c>
      <c r="B2009" s="2" t="s">
        <v>93</v>
      </c>
    </row>
    <row r="2010" spans="1:2" ht="15.75">
      <c r="A2010" s="13" t="s">
        <v>2118</v>
      </c>
      <c r="B2010" s="2" t="s">
        <v>93</v>
      </c>
    </row>
    <row r="2011" spans="1:2" ht="15.75">
      <c r="A2011" s="13" t="s">
        <v>2115</v>
      </c>
      <c r="B2011" s="2" t="s">
        <v>93</v>
      </c>
    </row>
    <row r="2012" spans="1:2" ht="15.75">
      <c r="A2012" s="13" t="s">
        <v>2119</v>
      </c>
      <c r="B2012" s="2" t="s">
        <v>98</v>
      </c>
    </row>
    <row r="2013" spans="1:2" ht="15.75">
      <c r="A2013" s="13" t="s">
        <v>2121</v>
      </c>
      <c r="B2013" s="2" t="s">
        <v>93</v>
      </c>
    </row>
    <row r="2014" spans="1:2" ht="15.75">
      <c r="A2014" s="13" t="s">
        <v>2122</v>
      </c>
      <c r="B2014" s="2" t="s">
        <v>93</v>
      </c>
    </row>
    <row r="2015" spans="1:2" ht="15.75">
      <c r="A2015" s="13" t="s">
        <v>2123</v>
      </c>
      <c r="B2015" s="2" t="s">
        <v>93</v>
      </c>
    </row>
    <row r="2016" spans="1:2" ht="15.75">
      <c r="A2016" s="13" t="s">
        <v>2120</v>
      </c>
      <c r="B2016" s="2" t="s">
        <v>93</v>
      </c>
    </row>
    <row r="2017" spans="1:2" ht="15.75">
      <c r="A2017" s="13" t="s">
        <v>2124</v>
      </c>
      <c r="B2017" s="2" t="s">
        <v>98</v>
      </c>
    </row>
    <row r="2018" spans="1:2" ht="15.75">
      <c r="A2018" s="13" t="s">
        <v>2126</v>
      </c>
      <c r="B2018" s="2" t="s">
        <v>93</v>
      </c>
    </row>
    <row r="2019" spans="1:2" ht="15.75">
      <c r="A2019" s="13" t="s">
        <v>2127</v>
      </c>
      <c r="B2019" s="2" t="s">
        <v>93</v>
      </c>
    </row>
    <row r="2020" spans="1:2" ht="15.75">
      <c r="A2020" s="13" t="s">
        <v>2128</v>
      </c>
      <c r="B2020" s="2" t="s">
        <v>93</v>
      </c>
    </row>
    <row r="2021" spans="1:2" ht="15.75">
      <c r="A2021" s="13" t="s">
        <v>2125</v>
      </c>
      <c r="B2021" s="2" t="s">
        <v>93</v>
      </c>
    </row>
    <row r="2022" spans="1:2" ht="15.75">
      <c r="A2022" s="13" t="s">
        <v>2129</v>
      </c>
      <c r="B2022" s="2" t="s">
        <v>98</v>
      </c>
    </row>
    <row r="2023" spans="1:2" ht="15.75">
      <c r="A2023" s="13" t="s">
        <v>2131</v>
      </c>
      <c r="B2023" s="2" t="s">
        <v>93</v>
      </c>
    </row>
    <row r="2024" spans="1:2" ht="15.75">
      <c r="A2024" s="13" t="s">
        <v>2132</v>
      </c>
      <c r="B2024" s="2" t="s">
        <v>93</v>
      </c>
    </row>
    <row r="2025" spans="1:2" ht="15.75">
      <c r="A2025" s="13" t="s">
        <v>2133</v>
      </c>
      <c r="B2025" s="2" t="s">
        <v>93</v>
      </c>
    </row>
    <row r="2026" spans="1:2" ht="15.75">
      <c r="A2026" s="13" t="s">
        <v>2130</v>
      </c>
      <c r="B2026" s="2" t="s">
        <v>93</v>
      </c>
    </row>
    <row r="2027" spans="1:2" ht="15.75">
      <c r="A2027" s="13" t="s">
        <v>2134</v>
      </c>
      <c r="B2027" s="2" t="s">
        <v>98</v>
      </c>
    </row>
    <row r="2028" spans="1:2" ht="15.75">
      <c r="A2028" s="13" t="s">
        <v>2136</v>
      </c>
      <c r="B2028" s="2" t="s">
        <v>93</v>
      </c>
    </row>
    <row r="2029" spans="1:2" ht="15.75">
      <c r="A2029" s="13" t="s">
        <v>2137</v>
      </c>
      <c r="B2029" s="2" t="s">
        <v>93</v>
      </c>
    </row>
    <row r="2030" spans="1:2" ht="15.75">
      <c r="A2030" s="13" t="s">
        <v>2138</v>
      </c>
      <c r="B2030" s="2" t="s">
        <v>93</v>
      </c>
    </row>
    <row r="2031" spans="1:2" ht="15.75">
      <c r="A2031" s="13" t="s">
        <v>2135</v>
      </c>
      <c r="B2031" s="2" t="s">
        <v>93</v>
      </c>
    </row>
    <row r="2032" spans="1:2" ht="15.75">
      <c r="A2032" s="13" t="s">
        <v>2139</v>
      </c>
      <c r="B2032" s="2" t="s">
        <v>98</v>
      </c>
    </row>
    <row r="2033" spans="1:2" ht="15.75">
      <c r="A2033" s="13" t="s">
        <v>2141</v>
      </c>
      <c r="B2033" s="2" t="s">
        <v>93</v>
      </c>
    </row>
    <row r="2034" spans="1:2" ht="15.75">
      <c r="A2034" s="13" t="s">
        <v>2142</v>
      </c>
      <c r="B2034" s="2" t="s">
        <v>93</v>
      </c>
    </row>
    <row r="2035" spans="1:2" ht="15.75">
      <c r="A2035" s="13" t="s">
        <v>2143</v>
      </c>
      <c r="B2035" s="2" t="s">
        <v>93</v>
      </c>
    </row>
    <row r="2036" spans="1:2" ht="15.75">
      <c r="A2036" s="13" t="s">
        <v>2140</v>
      </c>
      <c r="B2036" s="2" t="s">
        <v>93</v>
      </c>
    </row>
    <row r="2037" spans="1:2" ht="15.75">
      <c r="A2037" s="13" t="s">
        <v>2144</v>
      </c>
      <c r="B2037" s="2" t="s">
        <v>98</v>
      </c>
    </row>
    <row r="2038" spans="1:2" ht="15.75">
      <c r="A2038" s="13" t="s">
        <v>2146</v>
      </c>
      <c r="B2038" s="2" t="s">
        <v>93</v>
      </c>
    </row>
    <row r="2039" spans="1:2" ht="15.75">
      <c r="A2039" s="13" t="s">
        <v>2147</v>
      </c>
      <c r="B2039" s="2" t="s">
        <v>93</v>
      </c>
    </row>
    <row r="2040" spans="1:2" ht="15.75">
      <c r="A2040" s="13" t="s">
        <v>2148</v>
      </c>
      <c r="B2040" s="2" t="s">
        <v>93</v>
      </c>
    </row>
    <row r="2041" spans="1:2" ht="15.75">
      <c r="A2041" s="13" t="s">
        <v>2145</v>
      </c>
      <c r="B2041" s="2" t="s">
        <v>93</v>
      </c>
    </row>
    <row r="2042" spans="1:2" ht="15.75">
      <c r="A2042" s="13" t="s">
        <v>2149</v>
      </c>
      <c r="B2042" s="2" t="s">
        <v>98</v>
      </c>
    </row>
    <row r="2043" spans="1:2" ht="15.75">
      <c r="A2043" s="13" t="s">
        <v>2151</v>
      </c>
      <c r="B2043" s="2" t="s">
        <v>93</v>
      </c>
    </row>
    <row r="2044" spans="1:2" ht="15.75">
      <c r="A2044" s="13" t="s">
        <v>2152</v>
      </c>
      <c r="B2044" s="2" t="s">
        <v>93</v>
      </c>
    </row>
    <row r="2045" spans="1:2" ht="15.75">
      <c r="A2045" s="13" t="s">
        <v>2153</v>
      </c>
      <c r="B2045" s="2" t="s">
        <v>93</v>
      </c>
    </row>
    <row r="2046" spans="1:2" ht="15.75">
      <c r="A2046" s="13" t="s">
        <v>2150</v>
      </c>
      <c r="B2046" s="2" t="s">
        <v>93</v>
      </c>
    </row>
    <row r="2047" spans="1:2" ht="15.75">
      <c r="A2047" s="13" t="s">
        <v>2154</v>
      </c>
      <c r="B2047" s="2" t="s">
        <v>98</v>
      </c>
    </row>
    <row r="2048" spans="1:2" ht="15.75">
      <c r="A2048" s="13" t="s">
        <v>2156</v>
      </c>
      <c r="B2048" s="2" t="s">
        <v>93</v>
      </c>
    </row>
    <row r="2049" spans="1:2" ht="15.75">
      <c r="A2049" s="13" t="s">
        <v>2157</v>
      </c>
      <c r="B2049" s="2" t="s">
        <v>93</v>
      </c>
    </row>
    <row r="2050" spans="1:2" ht="15.75">
      <c r="A2050" s="13" t="s">
        <v>2158</v>
      </c>
      <c r="B2050" s="2" t="s">
        <v>93</v>
      </c>
    </row>
    <row r="2051" spans="1:2" ht="15.75">
      <c r="A2051" s="13" t="s">
        <v>2155</v>
      </c>
      <c r="B2051" s="2" t="s">
        <v>93</v>
      </c>
    </row>
    <row r="2052" spans="1:2" ht="15.75">
      <c r="A2052" s="13" t="s">
        <v>2159</v>
      </c>
      <c r="B2052" s="2" t="s">
        <v>98</v>
      </c>
    </row>
    <row r="2053" spans="1:2" ht="15.75">
      <c r="A2053" s="13" t="s">
        <v>2161</v>
      </c>
      <c r="B2053" s="2" t="s">
        <v>93</v>
      </c>
    </row>
    <row r="2054" spans="1:2" ht="15.75">
      <c r="A2054" s="13" t="s">
        <v>2162</v>
      </c>
      <c r="B2054" s="2" t="s">
        <v>93</v>
      </c>
    </row>
    <row r="2055" spans="1:2" ht="15.75">
      <c r="A2055" s="13" t="s">
        <v>2163</v>
      </c>
      <c r="B2055" s="2" t="s">
        <v>93</v>
      </c>
    </row>
    <row r="2056" spans="1:2" ht="15.75">
      <c r="A2056" s="13" t="s">
        <v>2160</v>
      </c>
      <c r="B2056" s="2" t="s">
        <v>93</v>
      </c>
    </row>
    <row r="2057" spans="1:2" ht="15.75">
      <c r="A2057" s="13" t="s">
        <v>2164</v>
      </c>
      <c r="B2057" s="2" t="s">
        <v>98</v>
      </c>
    </row>
    <row r="2058" spans="1:2" ht="15.75">
      <c r="A2058" s="13" t="s">
        <v>2166</v>
      </c>
      <c r="B2058" s="2" t="s">
        <v>93</v>
      </c>
    </row>
    <row r="2059" spans="1:2" ht="15.75">
      <c r="A2059" s="13" t="s">
        <v>2167</v>
      </c>
      <c r="B2059" s="2" t="s">
        <v>93</v>
      </c>
    </row>
    <row r="2060" spans="1:2" ht="15.75">
      <c r="A2060" s="13" t="s">
        <v>2168</v>
      </c>
      <c r="B2060" s="2" t="s">
        <v>93</v>
      </c>
    </row>
    <row r="2061" spans="1:2" ht="15.75">
      <c r="A2061" s="13" t="s">
        <v>2165</v>
      </c>
      <c r="B2061" s="2" t="s">
        <v>93</v>
      </c>
    </row>
    <row r="2062" spans="1:2" ht="15.75">
      <c r="A2062" s="13" t="s">
        <v>2169</v>
      </c>
      <c r="B2062" s="2" t="s">
        <v>98</v>
      </c>
    </row>
    <row r="2063" spans="1:2" ht="15.75">
      <c r="A2063" s="13" t="s">
        <v>2171</v>
      </c>
      <c r="B2063" s="2" t="s">
        <v>93</v>
      </c>
    </row>
    <row r="2064" spans="1:2" ht="15.75">
      <c r="A2064" s="13" t="s">
        <v>2172</v>
      </c>
      <c r="B2064" s="2" t="s">
        <v>93</v>
      </c>
    </row>
    <row r="2065" spans="1:2" ht="15.75">
      <c r="A2065" s="13" t="s">
        <v>2173</v>
      </c>
      <c r="B2065" s="2" t="s">
        <v>93</v>
      </c>
    </row>
    <row r="2066" spans="1:2" ht="15.75">
      <c r="A2066" s="13" t="s">
        <v>2170</v>
      </c>
      <c r="B2066" s="2" t="s">
        <v>93</v>
      </c>
    </row>
    <row r="2067" spans="1:2" ht="15.75">
      <c r="A2067" s="13" t="s">
        <v>2174</v>
      </c>
      <c r="B2067" s="2" t="s">
        <v>98</v>
      </c>
    </row>
    <row r="2068" spans="1:2" ht="15.75">
      <c r="A2068" s="13" t="s">
        <v>2176</v>
      </c>
      <c r="B2068" s="2" t="s">
        <v>93</v>
      </c>
    </row>
    <row r="2069" spans="1:2" ht="15.75">
      <c r="A2069" s="13" t="s">
        <v>2177</v>
      </c>
      <c r="B2069" s="2" t="s">
        <v>93</v>
      </c>
    </row>
    <row r="2070" spans="1:2" ht="15.75">
      <c r="A2070" s="13" t="s">
        <v>2178</v>
      </c>
      <c r="B2070" s="2" t="s">
        <v>93</v>
      </c>
    </row>
    <row r="2071" spans="1:2" ht="15.75">
      <c r="A2071" s="13" t="s">
        <v>2175</v>
      </c>
      <c r="B2071" s="2" t="s">
        <v>93</v>
      </c>
    </row>
    <row r="2072" spans="1:2" ht="15.75">
      <c r="A2072" s="13" t="s">
        <v>2179</v>
      </c>
      <c r="B2072" s="2" t="s">
        <v>98</v>
      </c>
    </row>
    <row r="2073" spans="1:2" ht="15.75">
      <c r="A2073" s="13" t="s">
        <v>2181</v>
      </c>
      <c r="B2073" s="2" t="s">
        <v>93</v>
      </c>
    </row>
    <row r="2074" spans="1:2" ht="15.75">
      <c r="A2074" s="13" t="s">
        <v>2182</v>
      </c>
      <c r="B2074" s="2" t="s">
        <v>93</v>
      </c>
    </row>
    <row r="2075" spans="1:2" ht="15.75">
      <c r="A2075" s="13" t="s">
        <v>2183</v>
      </c>
      <c r="B2075" s="2" t="s">
        <v>93</v>
      </c>
    </row>
    <row r="2076" spans="1:2" ht="15.75">
      <c r="A2076" s="13" t="s">
        <v>2180</v>
      </c>
      <c r="B2076" s="2" t="s">
        <v>93</v>
      </c>
    </row>
    <row r="2077" spans="1:2" ht="15.75">
      <c r="A2077" s="13" t="s">
        <v>2184</v>
      </c>
      <c r="B2077" s="2" t="s">
        <v>98</v>
      </c>
    </row>
    <row r="2078" spans="1:2" ht="15.75">
      <c r="A2078" s="13" t="s">
        <v>2186</v>
      </c>
      <c r="B2078" s="2" t="s">
        <v>93</v>
      </c>
    </row>
    <row r="2079" spans="1:2" ht="15.75">
      <c r="A2079" s="13" t="s">
        <v>2187</v>
      </c>
      <c r="B2079" s="2" t="s">
        <v>93</v>
      </c>
    </row>
    <row r="2080" spans="1:2" ht="15.75">
      <c r="A2080" s="13" t="s">
        <v>2188</v>
      </c>
      <c r="B2080" s="2" t="s">
        <v>93</v>
      </c>
    </row>
    <row r="2081" spans="1:2" ht="15.75">
      <c r="A2081" s="13" t="s">
        <v>2185</v>
      </c>
      <c r="B2081" s="2" t="s">
        <v>93</v>
      </c>
    </row>
    <row r="2082" spans="1:2" ht="15.75">
      <c r="A2082" s="13" t="s">
        <v>2189</v>
      </c>
      <c r="B2082" s="2" t="s">
        <v>98</v>
      </c>
    </row>
    <row r="2083" spans="1:2" ht="15.75">
      <c r="A2083" s="13" t="s">
        <v>2191</v>
      </c>
      <c r="B2083" s="2" t="s">
        <v>93</v>
      </c>
    </row>
    <row r="2084" spans="1:2" ht="15.75">
      <c r="A2084" s="13" t="s">
        <v>2192</v>
      </c>
      <c r="B2084" s="2" t="s">
        <v>93</v>
      </c>
    </row>
    <row r="2085" spans="1:2" ht="15.75">
      <c r="A2085" s="13" t="s">
        <v>2193</v>
      </c>
      <c r="B2085" s="2" t="s">
        <v>93</v>
      </c>
    </row>
    <row r="2086" spans="1:2" ht="15.75">
      <c r="A2086" s="13" t="s">
        <v>2190</v>
      </c>
      <c r="B2086" s="2" t="s">
        <v>93</v>
      </c>
    </row>
    <row r="2087" spans="1:2" ht="15.75">
      <c r="A2087" s="13" t="s">
        <v>2194</v>
      </c>
      <c r="B2087" s="2" t="s">
        <v>98</v>
      </c>
    </row>
    <row r="2088" spans="1:2" ht="15.75">
      <c r="A2088" s="13" t="s">
        <v>2196</v>
      </c>
      <c r="B2088" s="2" t="s">
        <v>93</v>
      </c>
    </row>
    <row r="2089" spans="1:2" ht="15.75">
      <c r="A2089" s="13" t="s">
        <v>2197</v>
      </c>
      <c r="B2089" s="2" t="s">
        <v>93</v>
      </c>
    </row>
    <row r="2090" spans="1:2" ht="15.75">
      <c r="A2090" s="13" t="s">
        <v>2198</v>
      </c>
      <c r="B2090" s="2" t="s">
        <v>93</v>
      </c>
    </row>
    <row r="2091" spans="1:2" ht="15.75">
      <c r="A2091" s="13" t="s">
        <v>2195</v>
      </c>
      <c r="B2091" s="2" t="s">
        <v>93</v>
      </c>
    </row>
    <row r="2092" spans="1:2" ht="15.75">
      <c r="A2092" s="13" t="s">
        <v>2199</v>
      </c>
      <c r="B2092" s="2" t="s">
        <v>98</v>
      </c>
    </row>
    <row r="2093" spans="1:2" ht="15.75">
      <c r="A2093" s="13" t="s">
        <v>2201</v>
      </c>
      <c r="B2093" s="2" t="s">
        <v>93</v>
      </c>
    </row>
    <row r="2094" spans="1:2" ht="15.75">
      <c r="A2094" s="13" t="s">
        <v>2202</v>
      </c>
      <c r="B2094" s="2" t="s">
        <v>93</v>
      </c>
    </row>
    <row r="2095" spans="1:2" ht="15.75">
      <c r="A2095" s="13" t="s">
        <v>2203</v>
      </c>
      <c r="B2095" s="2" t="s">
        <v>93</v>
      </c>
    </row>
    <row r="2096" spans="1:2" ht="15.75">
      <c r="A2096" s="13" t="s">
        <v>2200</v>
      </c>
      <c r="B2096" s="2" t="s">
        <v>93</v>
      </c>
    </row>
    <row r="2097" spans="1:2" ht="15.75">
      <c r="A2097" s="13" t="s">
        <v>2204</v>
      </c>
      <c r="B2097" s="2" t="s">
        <v>98</v>
      </c>
    </row>
    <row r="2098" spans="1:2" ht="15.75">
      <c r="A2098" s="13" t="s">
        <v>2206</v>
      </c>
      <c r="B2098" s="2" t="s">
        <v>93</v>
      </c>
    </row>
    <row r="2099" spans="1:2" ht="15.75">
      <c r="A2099" s="13" t="s">
        <v>2207</v>
      </c>
      <c r="B2099" s="2" t="s">
        <v>93</v>
      </c>
    </row>
    <row r="2100" spans="1:2" ht="15.75">
      <c r="A2100" s="13" t="s">
        <v>2208</v>
      </c>
      <c r="B2100" s="2" t="s">
        <v>93</v>
      </c>
    </row>
    <row r="2101" spans="1:2" ht="15.75">
      <c r="A2101" s="13" t="s">
        <v>2205</v>
      </c>
      <c r="B2101" s="2" t="s">
        <v>93</v>
      </c>
    </row>
    <row r="2102" spans="1:2" ht="15.75">
      <c r="A2102" s="13" t="s">
        <v>2209</v>
      </c>
      <c r="B2102" s="2" t="s">
        <v>98</v>
      </c>
    </row>
    <row r="2103" spans="1:2" ht="15.75">
      <c r="A2103" s="13" t="s">
        <v>2211</v>
      </c>
      <c r="B2103" s="2" t="s">
        <v>93</v>
      </c>
    </row>
    <row r="2104" spans="1:2" ht="15.75">
      <c r="A2104" s="13" t="s">
        <v>2212</v>
      </c>
      <c r="B2104" s="2" t="s">
        <v>93</v>
      </c>
    </row>
    <row r="2105" spans="1:2" ht="15.75">
      <c r="A2105" s="13" t="s">
        <v>2213</v>
      </c>
      <c r="B2105" s="2" t="s">
        <v>93</v>
      </c>
    </row>
    <row r="2106" spans="1:2" ht="15.75">
      <c r="A2106" s="13" t="s">
        <v>2210</v>
      </c>
      <c r="B2106" s="2" t="s">
        <v>93</v>
      </c>
    </row>
    <row r="2107" spans="1:2" ht="15.75">
      <c r="A2107" s="13" t="s">
        <v>2214</v>
      </c>
      <c r="B2107" s="2" t="s">
        <v>98</v>
      </c>
    </row>
    <row r="2108" spans="1:2" ht="15.75">
      <c r="A2108" s="13" t="s">
        <v>2216</v>
      </c>
      <c r="B2108" s="2" t="s">
        <v>93</v>
      </c>
    </row>
    <row r="2109" spans="1:2" ht="15.75">
      <c r="A2109" s="13" t="s">
        <v>2217</v>
      </c>
      <c r="B2109" s="2" t="s">
        <v>93</v>
      </c>
    </row>
    <row r="2110" spans="1:2" ht="15.75">
      <c r="A2110" s="13" t="s">
        <v>2218</v>
      </c>
      <c r="B2110" s="2" t="s">
        <v>93</v>
      </c>
    </row>
    <row r="2111" spans="1:2" ht="15.75">
      <c r="A2111" s="13" t="s">
        <v>2215</v>
      </c>
      <c r="B2111" s="2" t="s">
        <v>93</v>
      </c>
    </row>
    <row r="2112" spans="1:2" ht="15.75">
      <c r="A2112" s="13" t="s">
        <v>2219</v>
      </c>
      <c r="B2112" s="2" t="s">
        <v>98</v>
      </c>
    </row>
    <row r="2113" spans="1:2" ht="15.75">
      <c r="A2113" s="13" t="s">
        <v>2221</v>
      </c>
      <c r="B2113" s="2" t="s">
        <v>93</v>
      </c>
    </row>
    <row r="2114" spans="1:2" ht="15.75">
      <c r="A2114" s="13" t="s">
        <v>2222</v>
      </c>
      <c r="B2114" s="2" t="s">
        <v>93</v>
      </c>
    </row>
    <row r="2115" spans="1:2" ht="15.75">
      <c r="A2115" s="13" t="s">
        <v>2223</v>
      </c>
      <c r="B2115" s="2" t="s">
        <v>93</v>
      </c>
    </row>
    <row r="2116" spans="1:2" ht="15.75">
      <c r="A2116" s="13" t="s">
        <v>2220</v>
      </c>
      <c r="B2116" s="2" t="s">
        <v>93</v>
      </c>
    </row>
    <row r="2117" spans="1:2" ht="15.75">
      <c r="A2117" s="13" t="s">
        <v>2224</v>
      </c>
      <c r="B2117" s="2" t="s">
        <v>98</v>
      </c>
    </row>
    <row r="2118" spans="1:2" ht="15.75">
      <c r="A2118" s="13" t="s">
        <v>2226</v>
      </c>
      <c r="B2118" s="2" t="s">
        <v>93</v>
      </c>
    </row>
    <row r="2119" spans="1:2" ht="15.75">
      <c r="A2119" s="13" t="s">
        <v>2227</v>
      </c>
      <c r="B2119" s="2" t="s">
        <v>93</v>
      </c>
    </row>
    <row r="2120" spans="1:2" ht="15.75">
      <c r="A2120" s="13" t="s">
        <v>2228</v>
      </c>
      <c r="B2120" s="2" t="s">
        <v>93</v>
      </c>
    </row>
    <row r="2121" spans="1:2" ht="15.75">
      <c r="A2121" s="13" t="s">
        <v>2225</v>
      </c>
      <c r="B2121" s="2" t="s">
        <v>93</v>
      </c>
    </row>
    <row r="2122" spans="1:2" ht="15.75">
      <c r="A2122" s="13" t="s">
        <v>2229</v>
      </c>
      <c r="B2122" s="2" t="s">
        <v>98</v>
      </c>
    </row>
    <row r="2123" spans="1:2" ht="15.75">
      <c r="A2123" s="13" t="s">
        <v>2231</v>
      </c>
      <c r="B2123" s="2" t="s">
        <v>93</v>
      </c>
    </row>
    <row r="2124" spans="1:2" ht="15.75">
      <c r="A2124" s="13" t="s">
        <v>2232</v>
      </c>
      <c r="B2124" s="2" t="s">
        <v>93</v>
      </c>
    </row>
    <row r="2125" spans="1:2" ht="15.75">
      <c r="A2125" s="13" t="s">
        <v>2233</v>
      </c>
      <c r="B2125" s="2" t="s">
        <v>93</v>
      </c>
    </row>
    <row r="2126" spans="1:2" ht="15.75">
      <c r="A2126" s="13" t="s">
        <v>2230</v>
      </c>
      <c r="B2126" s="2" t="s">
        <v>93</v>
      </c>
    </row>
    <row r="2127" spans="1:2" ht="15.75">
      <c r="A2127" s="13" t="s">
        <v>2234</v>
      </c>
      <c r="B2127" s="2" t="s">
        <v>98</v>
      </c>
    </row>
    <row r="2128" spans="1:2" ht="15.75">
      <c r="A2128" s="13" t="s">
        <v>2236</v>
      </c>
      <c r="B2128" s="2" t="s">
        <v>93</v>
      </c>
    </row>
    <row r="2129" spans="1:2" ht="15.75">
      <c r="A2129" s="13" t="s">
        <v>2237</v>
      </c>
      <c r="B2129" s="2" t="s">
        <v>93</v>
      </c>
    </row>
    <row r="2130" spans="1:2" ht="15.75">
      <c r="A2130" s="13" t="s">
        <v>2238</v>
      </c>
      <c r="B2130" s="2" t="s">
        <v>93</v>
      </c>
    </row>
    <row r="2131" spans="1:2" ht="15.75">
      <c r="A2131" s="13" t="s">
        <v>2235</v>
      </c>
      <c r="B2131" s="2" t="s">
        <v>93</v>
      </c>
    </row>
    <row r="2132" spans="1:2" ht="15.75">
      <c r="A2132" s="13" t="s">
        <v>2239</v>
      </c>
      <c r="B2132" s="2" t="s">
        <v>98</v>
      </c>
    </row>
    <row r="2133" spans="1:2" ht="15.75">
      <c r="A2133" s="13" t="s">
        <v>2241</v>
      </c>
      <c r="B2133" s="2" t="s">
        <v>93</v>
      </c>
    </row>
    <row r="2134" spans="1:2" ht="15.75">
      <c r="A2134" s="13" t="s">
        <v>2242</v>
      </c>
      <c r="B2134" s="2" t="s">
        <v>93</v>
      </c>
    </row>
    <row r="2135" spans="1:2" ht="15.75">
      <c r="A2135" s="13" t="s">
        <v>2243</v>
      </c>
      <c r="B2135" s="2" t="s">
        <v>93</v>
      </c>
    </row>
    <row r="2136" spans="1:2" ht="15.75">
      <c r="A2136" s="13" t="s">
        <v>2240</v>
      </c>
      <c r="B2136" s="2" t="s">
        <v>93</v>
      </c>
    </row>
    <row r="2137" spans="1:2" ht="15.75">
      <c r="A2137" s="13" t="s">
        <v>2244</v>
      </c>
      <c r="B2137" s="2" t="s">
        <v>98</v>
      </c>
    </row>
    <row r="2138" spans="1:2" ht="15.75">
      <c r="A2138" s="13" t="s">
        <v>2246</v>
      </c>
      <c r="B2138" s="2" t="s">
        <v>93</v>
      </c>
    </row>
    <row r="2139" spans="1:2" ht="15.75">
      <c r="A2139" s="13" t="s">
        <v>2247</v>
      </c>
      <c r="B2139" s="2" t="s">
        <v>93</v>
      </c>
    </row>
    <row r="2140" spans="1:2" ht="15.75">
      <c r="A2140" s="13" t="s">
        <v>2248</v>
      </c>
      <c r="B2140" s="2" t="s">
        <v>93</v>
      </c>
    </row>
    <row r="2141" spans="1:2" ht="15.75">
      <c r="A2141" s="13" t="s">
        <v>2245</v>
      </c>
      <c r="B2141" s="2" t="s">
        <v>93</v>
      </c>
    </row>
    <row r="2142" spans="1:2" ht="15.75">
      <c r="A2142" s="13" t="s">
        <v>2249</v>
      </c>
      <c r="B2142" s="2" t="s">
        <v>98</v>
      </c>
    </row>
    <row r="2143" spans="1:2" ht="15.75">
      <c r="A2143" s="13" t="s">
        <v>2251</v>
      </c>
      <c r="B2143" s="2" t="s">
        <v>93</v>
      </c>
    </row>
    <row r="2144" spans="1:2" ht="15.75">
      <c r="A2144" s="13" t="s">
        <v>2252</v>
      </c>
      <c r="B2144" s="2" t="s">
        <v>93</v>
      </c>
    </row>
    <row r="2145" spans="1:2" ht="15.75">
      <c r="A2145" s="13" t="s">
        <v>2253</v>
      </c>
      <c r="B2145" s="2" t="s">
        <v>93</v>
      </c>
    </row>
    <row r="2146" spans="1:2" ht="15.75">
      <c r="A2146" s="13" t="s">
        <v>2250</v>
      </c>
      <c r="B2146" s="2" t="s">
        <v>93</v>
      </c>
    </row>
    <row r="2147" spans="1:2" ht="15.75">
      <c r="A2147" s="13" t="s">
        <v>2254</v>
      </c>
      <c r="B2147" s="2" t="s">
        <v>98</v>
      </c>
    </row>
    <row r="2148" spans="1:2" ht="15.75">
      <c r="A2148" s="13" t="s">
        <v>2256</v>
      </c>
      <c r="B2148" s="2" t="s">
        <v>93</v>
      </c>
    </row>
    <row r="2149" spans="1:2" ht="15.75">
      <c r="A2149" s="13" t="s">
        <v>2257</v>
      </c>
      <c r="B2149" s="2" t="s">
        <v>93</v>
      </c>
    </row>
    <row r="2150" spans="1:2" ht="15.75">
      <c r="A2150" s="13" t="s">
        <v>2258</v>
      </c>
      <c r="B2150" s="2" t="s">
        <v>93</v>
      </c>
    </row>
    <row r="2151" spans="1:2" ht="15.75">
      <c r="A2151" s="13" t="s">
        <v>2255</v>
      </c>
      <c r="B2151" s="2" t="s">
        <v>93</v>
      </c>
    </row>
    <row r="2152" spans="1:2" ht="15.75">
      <c r="A2152" s="13" t="s">
        <v>2259</v>
      </c>
      <c r="B2152" s="2" t="s">
        <v>98</v>
      </c>
    </row>
    <row r="2153" spans="1:2" ht="15.75">
      <c r="A2153" s="13" t="s">
        <v>2261</v>
      </c>
      <c r="B2153" s="2" t="s">
        <v>93</v>
      </c>
    </row>
    <row r="2154" spans="1:2" ht="15.75">
      <c r="A2154" s="13" t="s">
        <v>2262</v>
      </c>
      <c r="B2154" s="2" t="s">
        <v>93</v>
      </c>
    </row>
    <row r="2155" spans="1:2" ht="15.75">
      <c r="A2155" s="13" t="s">
        <v>2263</v>
      </c>
      <c r="B2155" s="2" t="s">
        <v>93</v>
      </c>
    </row>
    <row r="2156" spans="1:2" ht="15.75">
      <c r="A2156" s="13" t="s">
        <v>2260</v>
      </c>
      <c r="B2156" s="2" t="s">
        <v>93</v>
      </c>
    </row>
    <row r="2157" spans="1:2" ht="15.75">
      <c r="A2157" s="13" t="s">
        <v>2264</v>
      </c>
      <c r="B2157" s="2" t="s">
        <v>98</v>
      </c>
    </row>
    <row r="2158" spans="1:2" ht="15.75">
      <c r="A2158" s="13" t="s">
        <v>2266</v>
      </c>
      <c r="B2158" s="2" t="s">
        <v>93</v>
      </c>
    </row>
    <row r="2159" spans="1:2" ht="15.75">
      <c r="A2159" s="13" t="s">
        <v>2267</v>
      </c>
      <c r="B2159" s="2" t="s">
        <v>93</v>
      </c>
    </row>
    <row r="2160" spans="1:2" ht="15.75">
      <c r="A2160" s="13" t="s">
        <v>2268</v>
      </c>
      <c r="B2160" s="2" t="s">
        <v>93</v>
      </c>
    </row>
    <row r="2161" spans="1:2" ht="15.75">
      <c r="A2161" s="13" t="s">
        <v>2265</v>
      </c>
      <c r="B2161" s="2" t="s">
        <v>93</v>
      </c>
    </row>
    <row r="2162" spans="1:2" ht="15.75">
      <c r="A2162" s="13" t="s">
        <v>2269</v>
      </c>
      <c r="B2162" s="2" t="s">
        <v>98</v>
      </c>
    </row>
    <row r="2163" spans="1:2" ht="15.75">
      <c r="A2163" s="13" t="s">
        <v>2271</v>
      </c>
      <c r="B2163" s="2" t="s">
        <v>93</v>
      </c>
    </row>
    <row r="2164" spans="1:2" ht="15.75">
      <c r="A2164" s="13" t="s">
        <v>2272</v>
      </c>
      <c r="B2164" s="2" t="s">
        <v>93</v>
      </c>
    </row>
    <row r="2165" spans="1:2" ht="15.75">
      <c r="A2165" s="13" t="s">
        <v>2273</v>
      </c>
      <c r="B2165" s="2" t="s">
        <v>93</v>
      </c>
    </row>
    <row r="2166" spans="1:2" ht="15.75">
      <c r="A2166" s="13" t="s">
        <v>2270</v>
      </c>
      <c r="B2166" s="2" t="s">
        <v>93</v>
      </c>
    </row>
    <row r="2167" spans="1:2" ht="15.75">
      <c r="A2167" s="13" t="s">
        <v>2274</v>
      </c>
      <c r="B2167" s="2" t="s">
        <v>98</v>
      </c>
    </row>
    <row r="2168" spans="1:2" ht="15.75">
      <c r="A2168" s="13" t="s">
        <v>2276</v>
      </c>
      <c r="B2168" s="2" t="s">
        <v>93</v>
      </c>
    </row>
    <row r="2169" spans="1:2" ht="15.75">
      <c r="A2169" s="13" t="s">
        <v>2277</v>
      </c>
      <c r="B2169" s="2" t="s">
        <v>93</v>
      </c>
    </row>
    <row r="2170" spans="1:2" ht="15.75">
      <c r="A2170" s="13" t="s">
        <v>2278</v>
      </c>
      <c r="B2170" s="2" t="s">
        <v>93</v>
      </c>
    </row>
    <row r="2171" spans="1:2" ht="15.75">
      <c r="A2171" s="13" t="s">
        <v>2275</v>
      </c>
      <c r="B2171" s="2" t="s">
        <v>93</v>
      </c>
    </row>
    <row r="2172" spans="1:2" ht="15.75">
      <c r="A2172" s="13" t="s">
        <v>2279</v>
      </c>
      <c r="B2172" s="2" t="s">
        <v>98</v>
      </c>
    </row>
    <row r="2173" spans="1:2" ht="15.75">
      <c r="A2173" s="13" t="s">
        <v>2281</v>
      </c>
      <c r="B2173" s="2" t="s">
        <v>93</v>
      </c>
    </row>
    <row r="2174" spans="1:2" ht="15.75">
      <c r="A2174" s="13" t="s">
        <v>2282</v>
      </c>
      <c r="B2174" s="2" t="s">
        <v>93</v>
      </c>
    </row>
    <row r="2175" spans="1:2" ht="15.75">
      <c r="A2175" s="13" t="s">
        <v>2283</v>
      </c>
      <c r="B2175" s="2" t="s">
        <v>93</v>
      </c>
    </row>
    <row r="2176" spans="1:2" ht="15.75">
      <c r="A2176" s="13" t="s">
        <v>2280</v>
      </c>
      <c r="B2176" s="2" t="s">
        <v>93</v>
      </c>
    </row>
    <row r="2177" spans="1:2" ht="15.75">
      <c r="A2177" s="13" t="s">
        <v>2284</v>
      </c>
      <c r="B2177" s="2" t="s">
        <v>98</v>
      </c>
    </row>
    <row r="2178" spans="1:2" ht="15.75">
      <c r="A2178" s="13" t="s">
        <v>2286</v>
      </c>
      <c r="B2178" s="2" t="s">
        <v>93</v>
      </c>
    </row>
    <row r="2179" spans="1:2" ht="15.75">
      <c r="A2179" s="13" t="s">
        <v>2287</v>
      </c>
      <c r="B2179" s="2" t="s">
        <v>93</v>
      </c>
    </row>
    <row r="2180" spans="1:2" ht="15.75">
      <c r="A2180" s="13" t="s">
        <v>2288</v>
      </c>
      <c r="B2180" s="2" t="s">
        <v>93</v>
      </c>
    </row>
    <row r="2181" spans="1:2" ht="15.75">
      <c r="A2181" s="13" t="s">
        <v>2285</v>
      </c>
      <c r="B2181" s="2" t="s">
        <v>93</v>
      </c>
    </row>
    <row r="2182" spans="1:2" ht="15.75">
      <c r="A2182" s="13" t="s">
        <v>2289</v>
      </c>
      <c r="B2182" s="2" t="s">
        <v>98</v>
      </c>
    </row>
    <row r="2183" spans="1:2" ht="15.75">
      <c r="A2183" s="13" t="s">
        <v>2291</v>
      </c>
      <c r="B2183" s="2" t="s">
        <v>93</v>
      </c>
    </row>
    <row r="2184" spans="1:2" ht="15.75">
      <c r="A2184" s="13" t="s">
        <v>2292</v>
      </c>
      <c r="B2184" s="2" t="s">
        <v>93</v>
      </c>
    </row>
    <row r="2185" spans="1:2" ht="15.75">
      <c r="A2185" s="13" t="s">
        <v>2293</v>
      </c>
      <c r="B2185" s="2" t="s">
        <v>93</v>
      </c>
    </row>
    <row r="2186" spans="1:2" ht="15.75">
      <c r="A2186" s="13" t="s">
        <v>2290</v>
      </c>
      <c r="B2186" s="2" t="s">
        <v>93</v>
      </c>
    </row>
    <row r="2187" spans="1:2" ht="15.75">
      <c r="A2187" s="13" t="s">
        <v>2294</v>
      </c>
      <c r="B2187" s="2" t="s">
        <v>98</v>
      </c>
    </row>
    <row r="2188" spans="1:2" ht="15.75">
      <c r="A2188" s="13" t="s">
        <v>2296</v>
      </c>
      <c r="B2188" s="2" t="s">
        <v>93</v>
      </c>
    </row>
    <row r="2189" spans="1:2" ht="15.75">
      <c r="A2189" s="13" t="s">
        <v>2297</v>
      </c>
      <c r="B2189" s="2" t="s">
        <v>93</v>
      </c>
    </row>
    <row r="2190" spans="1:2" ht="15.75">
      <c r="A2190" s="13" t="s">
        <v>2298</v>
      </c>
      <c r="B2190" s="2" t="s">
        <v>93</v>
      </c>
    </row>
    <row r="2191" spans="1:2" ht="15.75">
      <c r="A2191" s="13" t="s">
        <v>2295</v>
      </c>
      <c r="B2191" s="2" t="s">
        <v>93</v>
      </c>
    </row>
    <row r="2192" spans="1:2" ht="15.75">
      <c r="A2192" s="13" t="s">
        <v>2299</v>
      </c>
      <c r="B2192" s="2" t="s">
        <v>98</v>
      </c>
    </row>
    <row r="2193" spans="1:2" ht="15.75">
      <c r="A2193" s="13" t="s">
        <v>2301</v>
      </c>
      <c r="B2193" s="2" t="s">
        <v>93</v>
      </c>
    </row>
    <row r="2194" spans="1:2" ht="15.75">
      <c r="A2194" s="13" t="s">
        <v>2302</v>
      </c>
      <c r="B2194" s="2" t="s">
        <v>93</v>
      </c>
    </row>
    <row r="2195" spans="1:2" ht="15.75">
      <c r="A2195" s="13" t="s">
        <v>2303</v>
      </c>
      <c r="B2195" s="2" t="s">
        <v>93</v>
      </c>
    </row>
    <row r="2196" spans="1:2" ht="15.75">
      <c r="A2196" s="13" t="s">
        <v>2300</v>
      </c>
      <c r="B2196" s="2" t="s">
        <v>93</v>
      </c>
    </row>
    <row r="2197" spans="1:2" ht="15.75">
      <c r="A2197" s="13" t="s">
        <v>2304</v>
      </c>
      <c r="B2197" s="2" t="s">
        <v>98</v>
      </c>
    </row>
    <row r="2198" spans="1:2" ht="15.75">
      <c r="A2198" s="13" t="s">
        <v>2306</v>
      </c>
      <c r="B2198" s="2" t="s">
        <v>93</v>
      </c>
    </row>
    <row r="2199" spans="1:2" ht="15.75">
      <c r="A2199" s="13" t="s">
        <v>2307</v>
      </c>
      <c r="B2199" s="2" t="s">
        <v>93</v>
      </c>
    </row>
    <row r="2200" spans="1:2" ht="15.75">
      <c r="A2200" s="13" t="s">
        <v>2308</v>
      </c>
      <c r="B2200" s="2" t="s">
        <v>93</v>
      </c>
    </row>
    <row r="2201" spans="1:2" ht="15.75">
      <c r="A2201" s="13" t="s">
        <v>2305</v>
      </c>
      <c r="B2201" s="2" t="s">
        <v>93</v>
      </c>
    </row>
    <row r="2202" spans="1:2" ht="15.75">
      <c r="A2202" s="13" t="s">
        <v>2309</v>
      </c>
      <c r="B2202" s="2" t="s">
        <v>98</v>
      </c>
    </row>
    <row r="2203" spans="1:2" ht="15.75">
      <c r="A2203" s="13" t="s">
        <v>2311</v>
      </c>
      <c r="B2203" s="2" t="s">
        <v>93</v>
      </c>
    </row>
    <row r="2204" spans="1:2" ht="15.75">
      <c r="A2204" s="13" t="s">
        <v>2312</v>
      </c>
      <c r="B2204" s="2" t="s">
        <v>93</v>
      </c>
    </row>
    <row r="2205" spans="1:2" ht="15.75">
      <c r="A2205" s="13" t="s">
        <v>2313</v>
      </c>
      <c r="B2205" s="2" t="s">
        <v>93</v>
      </c>
    </row>
    <row r="2206" spans="1:2" ht="15.75">
      <c r="A2206" s="13" t="s">
        <v>2310</v>
      </c>
      <c r="B2206" s="2" t="s">
        <v>93</v>
      </c>
    </row>
    <row r="2207" spans="1:2" ht="15.75">
      <c r="A2207" s="13" t="s">
        <v>2314</v>
      </c>
      <c r="B2207" s="2" t="s">
        <v>98</v>
      </c>
    </row>
    <row r="2208" spans="1:2" ht="15.75">
      <c r="A2208" s="13" t="s">
        <v>2316</v>
      </c>
      <c r="B2208" s="2" t="s">
        <v>93</v>
      </c>
    </row>
    <row r="2209" spans="1:2" ht="15.75">
      <c r="A2209" s="13" t="s">
        <v>2317</v>
      </c>
      <c r="B2209" s="2" t="s">
        <v>93</v>
      </c>
    </row>
    <row r="2210" spans="1:2" ht="15.75">
      <c r="A2210" s="13" t="s">
        <v>2318</v>
      </c>
      <c r="B2210" s="2" t="s">
        <v>93</v>
      </c>
    </row>
    <row r="2211" spans="1:2" ht="15.75">
      <c r="A2211" s="13" t="s">
        <v>2315</v>
      </c>
      <c r="B2211" s="2" t="s">
        <v>93</v>
      </c>
    </row>
    <row r="2212" spans="1:2" ht="15.75">
      <c r="A2212" s="13" t="s">
        <v>2319</v>
      </c>
      <c r="B2212" s="2" t="s">
        <v>98</v>
      </c>
    </row>
    <row r="2213" spans="1:2" ht="15.75">
      <c r="A2213" s="13" t="s">
        <v>2321</v>
      </c>
      <c r="B2213" s="2" t="s">
        <v>93</v>
      </c>
    </row>
    <row r="2214" spans="1:2" ht="15.75">
      <c r="A2214" s="13" t="s">
        <v>2322</v>
      </c>
      <c r="B2214" s="2" t="s">
        <v>93</v>
      </c>
    </row>
    <row r="2215" spans="1:2" ht="15.75">
      <c r="A2215" s="13" t="s">
        <v>2323</v>
      </c>
      <c r="B2215" s="2" t="s">
        <v>93</v>
      </c>
    </row>
    <row r="2216" spans="1:2" ht="15.75">
      <c r="A2216" s="13" t="s">
        <v>2320</v>
      </c>
      <c r="B2216" s="2" t="s">
        <v>93</v>
      </c>
    </row>
    <row r="2217" spans="1:2" ht="15.75">
      <c r="A2217" s="13" t="s">
        <v>2324</v>
      </c>
      <c r="B2217" s="2" t="s">
        <v>98</v>
      </c>
    </row>
    <row r="2218" spans="1:2" ht="15.75">
      <c r="A2218" s="13" t="s">
        <v>2326</v>
      </c>
      <c r="B2218" s="2" t="s">
        <v>93</v>
      </c>
    </row>
    <row r="2219" spans="1:2" ht="15.75">
      <c r="A2219" s="13" t="s">
        <v>2327</v>
      </c>
      <c r="B2219" s="2" t="s">
        <v>93</v>
      </c>
    </row>
    <row r="2220" spans="1:2" ht="15.75">
      <c r="A2220" s="13" t="s">
        <v>2328</v>
      </c>
      <c r="B2220" s="2" t="s">
        <v>93</v>
      </c>
    </row>
    <row r="2221" spans="1:2" ht="15.75">
      <c r="A2221" s="13" t="s">
        <v>2325</v>
      </c>
      <c r="B2221" s="2" t="s">
        <v>93</v>
      </c>
    </row>
    <row r="2222" spans="1:2" ht="15.75">
      <c r="A2222" s="13" t="s">
        <v>2329</v>
      </c>
      <c r="B2222" s="2" t="s">
        <v>98</v>
      </c>
    </row>
    <row r="2223" spans="1:2" ht="15.75">
      <c r="A2223" s="13" t="s">
        <v>2331</v>
      </c>
      <c r="B2223" s="2" t="s">
        <v>93</v>
      </c>
    </row>
    <row r="2224" spans="1:2" ht="15.75">
      <c r="A2224" s="13" t="s">
        <v>2332</v>
      </c>
      <c r="B2224" s="2" t="s">
        <v>93</v>
      </c>
    </row>
    <row r="2225" spans="1:2" ht="15.75">
      <c r="A2225" s="13" t="s">
        <v>2333</v>
      </c>
      <c r="B2225" s="2" t="s">
        <v>93</v>
      </c>
    </row>
    <row r="2226" spans="1:2" ht="15.75">
      <c r="A2226" s="13" t="s">
        <v>2330</v>
      </c>
      <c r="B2226" s="2" t="s">
        <v>93</v>
      </c>
    </row>
    <row r="2227" spans="1:2" ht="15.75">
      <c r="A2227" s="13" t="s">
        <v>2334</v>
      </c>
      <c r="B2227" s="2" t="s">
        <v>98</v>
      </c>
    </row>
    <row r="2228" spans="1:2" ht="15.75">
      <c r="A2228" s="13" t="s">
        <v>2336</v>
      </c>
      <c r="B2228" s="2" t="s">
        <v>93</v>
      </c>
    </row>
    <row r="2229" spans="1:2" ht="15.75">
      <c r="A2229" s="13" t="s">
        <v>2337</v>
      </c>
      <c r="B2229" s="2" t="s">
        <v>93</v>
      </c>
    </row>
    <row r="2230" spans="1:2" ht="15.75">
      <c r="A2230" s="13" t="s">
        <v>2338</v>
      </c>
      <c r="B2230" s="2" t="s">
        <v>93</v>
      </c>
    </row>
    <row r="2231" spans="1:2" ht="15.75">
      <c r="A2231" s="13" t="s">
        <v>2335</v>
      </c>
      <c r="B2231" s="2" t="s">
        <v>93</v>
      </c>
    </row>
    <row r="2232" spans="1:2" ht="15.75">
      <c r="A2232" s="13" t="s">
        <v>2339</v>
      </c>
      <c r="B2232" s="2" t="s">
        <v>98</v>
      </c>
    </row>
    <row r="2233" spans="1:2" ht="15.75">
      <c r="A2233" s="13" t="s">
        <v>2341</v>
      </c>
      <c r="B2233" s="2" t="s">
        <v>93</v>
      </c>
    </row>
    <row r="2234" spans="1:2" ht="15.75">
      <c r="A2234" s="13" t="s">
        <v>2342</v>
      </c>
      <c r="B2234" s="2" t="s">
        <v>93</v>
      </c>
    </row>
    <row r="2235" spans="1:2" ht="15.75">
      <c r="A2235" s="13" t="s">
        <v>2343</v>
      </c>
      <c r="B2235" s="2" t="s">
        <v>93</v>
      </c>
    </row>
    <row r="2236" spans="1:2" ht="15.75">
      <c r="A2236" s="13" t="s">
        <v>2340</v>
      </c>
      <c r="B2236" s="2" t="s">
        <v>93</v>
      </c>
    </row>
    <row r="2237" spans="1:2" ht="15.75">
      <c r="A2237" s="13" t="s">
        <v>2344</v>
      </c>
      <c r="B2237" s="2" t="s">
        <v>98</v>
      </c>
    </row>
    <row r="2238" spans="1:2" ht="15.75">
      <c r="A2238" s="13" t="s">
        <v>2346</v>
      </c>
      <c r="B2238" s="2" t="s">
        <v>93</v>
      </c>
    </row>
    <row r="2239" spans="1:2" ht="15.75">
      <c r="A2239" s="13" t="s">
        <v>2347</v>
      </c>
      <c r="B2239" s="2" t="s">
        <v>93</v>
      </c>
    </row>
    <row r="2240" spans="1:2" ht="15.75">
      <c r="A2240" s="13" t="s">
        <v>2348</v>
      </c>
      <c r="B2240" s="2" t="s">
        <v>93</v>
      </c>
    </row>
    <row r="2241" spans="1:2" ht="15.75">
      <c r="A2241" s="13" t="s">
        <v>2345</v>
      </c>
      <c r="B2241" s="2" t="s">
        <v>93</v>
      </c>
    </row>
    <row r="2242" spans="1:2" ht="15.75">
      <c r="A2242" s="13" t="s">
        <v>2349</v>
      </c>
      <c r="B2242" s="2" t="s">
        <v>98</v>
      </c>
    </row>
    <row r="2243" spans="1:2" ht="15.75">
      <c r="A2243" s="13" t="s">
        <v>2351</v>
      </c>
      <c r="B2243" s="2" t="s">
        <v>93</v>
      </c>
    </row>
    <row r="2244" spans="1:2" ht="15.75">
      <c r="A2244" s="13" t="s">
        <v>2352</v>
      </c>
      <c r="B2244" s="2" t="s">
        <v>93</v>
      </c>
    </row>
    <row r="2245" spans="1:2" ht="15.75">
      <c r="A2245" s="13" t="s">
        <v>2353</v>
      </c>
      <c r="B2245" s="2" t="s">
        <v>93</v>
      </c>
    </row>
    <row r="2246" spans="1:2" ht="15.75">
      <c r="A2246" s="13" t="s">
        <v>2350</v>
      </c>
      <c r="B2246" s="2" t="s">
        <v>93</v>
      </c>
    </row>
    <row r="2247" spans="1:2" ht="15.75">
      <c r="A2247" s="13" t="s">
        <v>2354</v>
      </c>
      <c r="B2247" s="2" t="s">
        <v>98</v>
      </c>
    </row>
    <row r="2248" spans="1:2" ht="15.75">
      <c r="A2248" s="13" t="s">
        <v>2356</v>
      </c>
      <c r="B2248" s="2" t="s">
        <v>93</v>
      </c>
    </row>
    <row r="2249" spans="1:2" ht="15.75">
      <c r="A2249" s="13" t="s">
        <v>2357</v>
      </c>
      <c r="B2249" s="2" t="s">
        <v>93</v>
      </c>
    </row>
    <row r="2250" spans="1:2" ht="15.75">
      <c r="A2250" s="13" t="s">
        <v>2358</v>
      </c>
      <c r="B2250" s="2" t="s">
        <v>93</v>
      </c>
    </row>
    <row r="2251" spans="1:2" ht="15.75">
      <c r="A2251" s="13" t="s">
        <v>2355</v>
      </c>
      <c r="B2251" s="2" t="s">
        <v>93</v>
      </c>
    </row>
    <row r="2252" spans="1:2" ht="15.75">
      <c r="A2252" s="13" t="s">
        <v>2359</v>
      </c>
      <c r="B2252" s="2" t="s">
        <v>98</v>
      </c>
    </row>
    <row r="2253" spans="1:2" ht="15.75">
      <c r="A2253" s="13" t="s">
        <v>2361</v>
      </c>
      <c r="B2253" s="2" t="s">
        <v>93</v>
      </c>
    </row>
    <row r="2254" spans="1:2" ht="15.75">
      <c r="A2254" s="13" t="s">
        <v>2362</v>
      </c>
      <c r="B2254" s="2" t="s">
        <v>93</v>
      </c>
    </row>
    <row r="2255" spans="1:2" ht="15.75">
      <c r="A2255" s="13" t="s">
        <v>2363</v>
      </c>
      <c r="B2255" s="2" t="s">
        <v>93</v>
      </c>
    </row>
    <row r="2256" spans="1:2" ht="15.75">
      <c r="A2256" s="13" t="s">
        <v>2360</v>
      </c>
      <c r="B2256" s="2" t="s">
        <v>93</v>
      </c>
    </row>
    <row r="2257" spans="1:2" ht="15.75">
      <c r="A2257" s="13" t="s">
        <v>2364</v>
      </c>
      <c r="B2257" s="2" t="s">
        <v>98</v>
      </c>
    </row>
    <row r="2258" spans="1:2" ht="15.75">
      <c r="A2258" s="13" t="s">
        <v>2366</v>
      </c>
      <c r="B2258" s="2" t="s">
        <v>93</v>
      </c>
    </row>
    <row r="2259" spans="1:2" ht="15.75">
      <c r="A2259" s="13" t="s">
        <v>2367</v>
      </c>
      <c r="B2259" s="2" t="s">
        <v>93</v>
      </c>
    </row>
    <row r="2260" spans="1:2" ht="15.75">
      <c r="A2260" s="13" t="s">
        <v>2368</v>
      </c>
      <c r="B2260" s="2" t="s">
        <v>93</v>
      </c>
    </row>
    <row r="2261" spans="1:2" ht="15.75">
      <c r="A2261" s="13" t="s">
        <v>2365</v>
      </c>
      <c r="B2261" s="2" t="s">
        <v>93</v>
      </c>
    </row>
    <row r="2262" spans="1:2" ht="15.75">
      <c r="A2262" s="13" t="s">
        <v>2369</v>
      </c>
      <c r="B2262" s="2" t="s">
        <v>98</v>
      </c>
    </row>
    <row r="2263" spans="1:2" ht="15.75">
      <c r="A2263" s="13" t="s">
        <v>2371</v>
      </c>
      <c r="B2263" s="2" t="s">
        <v>93</v>
      </c>
    </row>
    <row r="2264" spans="1:2" ht="15.75">
      <c r="A2264" s="13" t="s">
        <v>2372</v>
      </c>
      <c r="B2264" s="2" t="s">
        <v>93</v>
      </c>
    </row>
    <row r="2265" spans="1:2" ht="15.75">
      <c r="A2265" s="13" t="s">
        <v>2373</v>
      </c>
      <c r="B2265" s="2" t="s">
        <v>93</v>
      </c>
    </row>
    <row r="2266" spans="1:2" ht="15.75">
      <c r="A2266" s="13" t="s">
        <v>2370</v>
      </c>
      <c r="B2266" s="2" t="s">
        <v>93</v>
      </c>
    </row>
    <row r="2267" spans="1:2" ht="15.75">
      <c r="A2267" s="13" t="s">
        <v>2374</v>
      </c>
      <c r="B2267" s="2" t="s">
        <v>98</v>
      </c>
    </row>
    <row r="2268" spans="1:2" ht="15.75">
      <c r="A2268" s="13" t="s">
        <v>2376</v>
      </c>
      <c r="B2268" s="2" t="s">
        <v>93</v>
      </c>
    </row>
    <row r="2269" spans="1:2" ht="15.75">
      <c r="A2269" s="13" t="s">
        <v>2377</v>
      </c>
      <c r="B2269" s="2" t="s">
        <v>93</v>
      </c>
    </row>
    <row r="2270" spans="1:2" ht="15.75">
      <c r="A2270" s="13" t="s">
        <v>2378</v>
      </c>
      <c r="B2270" s="2" t="s">
        <v>93</v>
      </c>
    </row>
    <row r="2271" spans="1:2" ht="15.75">
      <c r="A2271" s="13" t="s">
        <v>2375</v>
      </c>
      <c r="B2271" s="2" t="s">
        <v>93</v>
      </c>
    </row>
    <row r="2272" spans="1:2" ht="15.75">
      <c r="A2272" s="13" t="s">
        <v>2379</v>
      </c>
      <c r="B2272" s="2" t="s">
        <v>98</v>
      </c>
    </row>
    <row r="2273" spans="1:2" ht="15.75">
      <c r="A2273" s="13" t="s">
        <v>2381</v>
      </c>
      <c r="B2273" s="2" t="s">
        <v>93</v>
      </c>
    </row>
    <row r="2274" spans="1:2" ht="15.75">
      <c r="A2274" s="13" t="s">
        <v>2382</v>
      </c>
      <c r="B2274" s="2" t="s">
        <v>93</v>
      </c>
    </row>
    <row r="2275" spans="1:2" ht="15.75">
      <c r="A2275" s="13" t="s">
        <v>2383</v>
      </c>
      <c r="B2275" s="2" t="s">
        <v>93</v>
      </c>
    </row>
    <row r="2276" spans="1:2" ht="15.75">
      <c r="A2276" s="13" t="s">
        <v>2380</v>
      </c>
      <c r="B2276" s="2" t="s">
        <v>93</v>
      </c>
    </row>
    <row r="2277" spans="1:2" ht="15.75">
      <c r="A2277" s="13" t="s">
        <v>2384</v>
      </c>
      <c r="B2277" s="2" t="s">
        <v>98</v>
      </c>
    </row>
    <row r="2278" spans="1:2" ht="15.75">
      <c r="A2278" s="13" t="s">
        <v>2386</v>
      </c>
      <c r="B2278" s="2" t="s">
        <v>93</v>
      </c>
    </row>
    <row r="2279" spans="1:2" ht="15.75">
      <c r="A2279" s="13" t="s">
        <v>2387</v>
      </c>
      <c r="B2279" s="2" t="s">
        <v>93</v>
      </c>
    </row>
    <row r="2280" spans="1:2" ht="15.75">
      <c r="A2280" s="13" t="s">
        <v>2388</v>
      </c>
      <c r="B2280" s="2" t="s">
        <v>93</v>
      </c>
    </row>
    <row r="2281" spans="1:2" ht="15.75">
      <c r="A2281" s="13" t="s">
        <v>2385</v>
      </c>
      <c r="B2281" s="2" t="s">
        <v>93</v>
      </c>
    </row>
    <row r="2282" spans="1:2" ht="15.75">
      <c r="A2282" s="13" t="s">
        <v>2389</v>
      </c>
      <c r="B2282" s="2" t="s">
        <v>98</v>
      </c>
    </row>
    <row r="2283" spans="1:2" ht="15.75">
      <c r="A2283" s="13" t="s">
        <v>2391</v>
      </c>
      <c r="B2283" s="2" t="s">
        <v>93</v>
      </c>
    </row>
    <row r="2284" spans="1:2" ht="15.75">
      <c r="A2284" s="13" t="s">
        <v>2392</v>
      </c>
      <c r="B2284" s="2" t="s">
        <v>93</v>
      </c>
    </row>
    <row r="2285" spans="1:2" ht="15.75">
      <c r="A2285" s="13" t="s">
        <v>2393</v>
      </c>
      <c r="B2285" s="2" t="s">
        <v>93</v>
      </c>
    </row>
    <row r="2286" spans="1:2" ht="15.75">
      <c r="A2286" s="13" t="s">
        <v>2390</v>
      </c>
      <c r="B2286" s="2" t="s">
        <v>93</v>
      </c>
    </row>
    <row r="2287" spans="1:2" ht="15.75">
      <c r="A2287" s="13" t="s">
        <v>2394</v>
      </c>
      <c r="B2287" s="2" t="s">
        <v>98</v>
      </c>
    </row>
    <row r="2288" spans="1:2" ht="15.75">
      <c r="A2288" s="13" t="s">
        <v>2396</v>
      </c>
      <c r="B2288" s="2" t="s">
        <v>93</v>
      </c>
    </row>
    <row r="2289" spans="1:2" ht="15.75">
      <c r="A2289" s="13" t="s">
        <v>2397</v>
      </c>
      <c r="B2289" s="2" t="s">
        <v>93</v>
      </c>
    </row>
    <row r="2290" spans="1:2" ht="15.75">
      <c r="A2290" s="13" t="s">
        <v>2398</v>
      </c>
      <c r="B2290" s="2" t="s">
        <v>93</v>
      </c>
    </row>
    <row r="2291" spans="1:2" ht="15.75">
      <c r="A2291" s="13" t="s">
        <v>2395</v>
      </c>
      <c r="B2291" s="2" t="s">
        <v>93</v>
      </c>
    </row>
    <row r="2292" spans="1:2" ht="15.75">
      <c r="A2292" s="13" t="s">
        <v>2399</v>
      </c>
      <c r="B2292" s="2" t="s">
        <v>98</v>
      </c>
    </row>
    <row r="2293" spans="1:2" ht="15.75">
      <c r="A2293" s="13" t="s">
        <v>2401</v>
      </c>
      <c r="B2293" s="2" t="s">
        <v>93</v>
      </c>
    </row>
    <row r="2294" spans="1:2" ht="15.75">
      <c r="A2294" s="13" t="s">
        <v>2402</v>
      </c>
      <c r="B2294" s="2" t="s">
        <v>93</v>
      </c>
    </row>
    <row r="2295" spans="1:2" ht="15.75">
      <c r="A2295" s="13" t="s">
        <v>2403</v>
      </c>
      <c r="B2295" s="2" t="s">
        <v>93</v>
      </c>
    </row>
    <row r="2296" spans="1:2" ht="15.75">
      <c r="A2296" s="13" t="s">
        <v>2400</v>
      </c>
      <c r="B2296" s="2" t="s">
        <v>93</v>
      </c>
    </row>
    <row r="2297" spans="1:2" ht="15.75">
      <c r="A2297" s="13" t="s">
        <v>2404</v>
      </c>
      <c r="B2297" s="2" t="s">
        <v>98</v>
      </c>
    </row>
    <row r="2298" spans="1:2" ht="15.75">
      <c r="A2298" s="13" t="s">
        <v>2406</v>
      </c>
      <c r="B2298" s="2" t="s">
        <v>93</v>
      </c>
    </row>
    <row r="2299" spans="1:2" ht="15.75">
      <c r="A2299" s="13" t="s">
        <v>2407</v>
      </c>
      <c r="B2299" s="2" t="s">
        <v>93</v>
      </c>
    </row>
    <row r="2300" spans="1:2" ht="15.75">
      <c r="A2300" s="13" t="s">
        <v>2408</v>
      </c>
      <c r="B2300" s="2" t="s">
        <v>93</v>
      </c>
    </row>
    <row r="2301" spans="1:2" ht="15.75">
      <c r="A2301" s="13" t="s">
        <v>2405</v>
      </c>
      <c r="B2301" s="2" t="s">
        <v>93</v>
      </c>
    </row>
    <row r="2302" spans="1:2" ht="15.75">
      <c r="A2302" s="13" t="s">
        <v>2409</v>
      </c>
      <c r="B2302" s="2" t="s">
        <v>98</v>
      </c>
    </row>
    <row r="2303" spans="1:2" ht="15.75">
      <c r="A2303" s="13" t="s">
        <v>2411</v>
      </c>
      <c r="B2303" s="2" t="s">
        <v>93</v>
      </c>
    </row>
    <row r="2304" spans="1:2" ht="15.75">
      <c r="A2304" s="13" t="s">
        <v>2412</v>
      </c>
      <c r="B2304" s="2" t="s">
        <v>93</v>
      </c>
    </row>
    <row r="2305" spans="1:2" ht="15.75">
      <c r="A2305" s="13" t="s">
        <v>2413</v>
      </c>
      <c r="B2305" s="2" t="s">
        <v>93</v>
      </c>
    </row>
    <row r="2306" spans="1:2" ht="15.75">
      <c r="A2306" s="13" t="s">
        <v>2410</v>
      </c>
      <c r="B2306" s="2" t="s">
        <v>93</v>
      </c>
    </row>
    <row r="2307" spans="1:2" ht="15.75">
      <c r="A2307" s="13" t="s">
        <v>2414</v>
      </c>
      <c r="B2307" s="2" t="s">
        <v>98</v>
      </c>
    </row>
    <row r="2308" spans="1:2" ht="15.75">
      <c r="A2308" s="13" t="s">
        <v>2416</v>
      </c>
      <c r="B2308" s="2" t="s">
        <v>93</v>
      </c>
    </row>
    <row r="2309" spans="1:2" ht="15.75">
      <c r="A2309" s="13" t="s">
        <v>2417</v>
      </c>
      <c r="B2309" s="2" t="s">
        <v>93</v>
      </c>
    </row>
    <row r="2310" spans="1:2" ht="15.75">
      <c r="A2310" s="13" t="s">
        <v>2418</v>
      </c>
      <c r="B2310" s="2" t="s">
        <v>93</v>
      </c>
    </row>
    <row r="2311" spans="1:2" ht="15.75">
      <c r="A2311" s="13" t="s">
        <v>2415</v>
      </c>
      <c r="B2311" s="2" t="s">
        <v>93</v>
      </c>
    </row>
    <row r="2312" spans="1:2" ht="15.75">
      <c r="A2312" s="13" t="s">
        <v>2419</v>
      </c>
      <c r="B2312" s="2" t="s">
        <v>98</v>
      </c>
    </row>
    <row r="2313" spans="1:2" ht="15.75">
      <c r="A2313" s="13" t="s">
        <v>2421</v>
      </c>
      <c r="B2313" s="2" t="s">
        <v>93</v>
      </c>
    </row>
    <row r="2314" spans="1:2" ht="15.75">
      <c r="A2314" s="13" t="s">
        <v>2422</v>
      </c>
      <c r="B2314" s="2" t="s">
        <v>93</v>
      </c>
    </row>
    <row r="2315" spans="1:2" ht="15.75">
      <c r="A2315" s="13" t="s">
        <v>2423</v>
      </c>
      <c r="B2315" s="2" t="s">
        <v>93</v>
      </c>
    </row>
    <row r="2316" spans="1:2" ht="15.75">
      <c r="A2316" s="13" t="s">
        <v>2420</v>
      </c>
      <c r="B2316" s="2" t="s">
        <v>93</v>
      </c>
    </row>
    <row r="2317" spans="1:2" ht="15.75">
      <c r="A2317" s="13" t="s">
        <v>2424</v>
      </c>
      <c r="B2317" s="2" t="s">
        <v>98</v>
      </c>
    </row>
    <row r="2318" spans="1:2" ht="15.75">
      <c r="A2318" s="13" t="s">
        <v>2426</v>
      </c>
      <c r="B2318" s="2" t="s">
        <v>93</v>
      </c>
    </row>
    <row r="2319" spans="1:2" ht="15.75">
      <c r="A2319" s="13" t="s">
        <v>2427</v>
      </c>
      <c r="B2319" s="2" t="s">
        <v>93</v>
      </c>
    </row>
    <row r="2320" spans="1:2" ht="15.75">
      <c r="A2320" s="13" t="s">
        <v>2428</v>
      </c>
      <c r="B2320" s="2" t="s">
        <v>93</v>
      </c>
    </row>
    <row r="2321" spans="1:2" ht="15.75">
      <c r="A2321" s="13" t="s">
        <v>2425</v>
      </c>
      <c r="B2321" s="2" t="s">
        <v>93</v>
      </c>
    </row>
    <row r="2322" spans="1:2" ht="15.75">
      <c r="A2322" s="13" t="s">
        <v>2429</v>
      </c>
      <c r="B2322" s="2" t="s">
        <v>98</v>
      </c>
    </row>
    <row r="2323" spans="1:2" ht="15.75">
      <c r="A2323" s="13" t="s">
        <v>2431</v>
      </c>
      <c r="B2323" s="2" t="s">
        <v>93</v>
      </c>
    </row>
    <row r="2324" spans="1:2" ht="15.75">
      <c r="A2324" s="13" t="s">
        <v>2432</v>
      </c>
      <c r="B2324" s="2" t="s">
        <v>93</v>
      </c>
    </row>
    <row r="2325" spans="1:2" ht="15.75">
      <c r="A2325" s="13" t="s">
        <v>2433</v>
      </c>
      <c r="B2325" s="2" t="s">
        <v>93</v>
      </c>
    </row>
    <row r="2326" spans="1:2" ht="15.75">
      <c r="A2326" s="13" t="s">
        <v>2430</v>
      </c>
      <c r="B2326" s="2" t="s">
        <v>93</v>
      </c>
    </row>
    <row r="2327" spans="1:2" ht="15.75">
      <c r="A2327" s="13" t="s">
        <v>2434</v>
      </c>
      <c r="B2327" s="2" t="s">
        <v>98</v>
      </c>
    </row>
    <row r="2328" spans="1:2" ht="15.75">
      <c r="A2328" s="13" t="s">
        <v>2436</v>
      </c>
      <c r="B2328" s="2" t="s">
        <v>93</v>
      </c>
    </row>
    <row r="2329" spans="1:2" ht="15.75">
      <c r="A2329" s="13" t="s">
        <v>2437</v>
      </c>
      <c r="B2329" s="2" t="s">
        <v>93</v>
      </c>
    </row>
    <row r="2330" spans="1:2" ht="15.75">
      <c r="A2330" s="13" t="s">
        <v>2438</v>
      </c>
      <c r="B2330" s="2" t="s">
        <v>93</v>
      </c>
    </row>
    <row r="2331" spans="1:2" ht="15.75">
      <c r="A2331" s="13" t="s">
        <v>2435</v>
      </c>
      <c r="B2331" s="2" t="s">
        <v>93</v>
      </c>
    </row>
  </sheetData>
  <autoFilter ref="A1:B2331"/>
  <sortState ref="A2:A2331">
    <sortCondition ref="A2:A1166"/>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166"/>
  <sheetViews>
    <sheetView workbookViewId="0"/>
  </sheetViews>
  <sheetFormatPr defaultRowHeight="15"/>
  <cols>
    <col min="1" max="1" width="24" customWidth="1"/>
  </cols>
  <sheetData>
    <row r="1" spans="1:1">
      <c r="A1" t="s">
        <v>2439</v>
      </c>
    </row>
    <row r="2" spans="1:1">
      <c r="A2" t="s">
        <v>1274</v>
      </c>
    </row>
    <row r="3" spans="1:1">
      <c r="A3" t="s">
        <v>1276</v>
      </c>
    </row>
    <row r="4" spans="1:1">
      <c r="A4" t="s">
        <v>1277</v>
      </c>
    </row>
    <row r="5" spans="1:1">
      <c r="A5" t="s">
        <v>1278</v>
      </c>
    </row>
    <row r="6" spans="1:1">
      <c r="A6" t="s">
        <v>1275</v>
      </c>
    </row>
    <row r="7" spans="1:1">
      <c r="A7" t="s">
        <v>1279</v>
      </c>
    </row>
    <row r="8" spans="1:1">
      <c r="A8" t="s">
        <v>1281</v>
      </c>
    </row>
    <row r="9" spans="1:1">
      <c r="A9" t="s">
        <v>1282</v>
      </c>
    </row>
    <row r="10" spans="1:1">
      <c r="A10" t="s">
        <v>1283</v>
      </c>
    </row>
    <row r="11" spans="1:1">
      <c r="A11" t="s">
        <v>1280</v>
      </c>
    </row>
    <row r="12" spans="1:1">
      <c r="A12" t="s">
        <v>1284</v>
      </c>
    </row>
    <row r="13" spans="1:1">
      <c r="A13" t="s">
        <v>1286</v>
      </c>
    </row>
    <row r="14" spans="1:1">
      <c r="A14" t="s">
        <v>1287</v>
      </c>
    </row>
    <row r="15" spans="1:1">
      <c r="A15" t="s">
        <v>1288</v>
      </c>
    </row>
    <row r="16" spans="1:1">
      <c r="A16" t="s">
        <v>1285</v>
      </c>
    </row>
    <row r="17" spans="1:1">
      <c r="A17" t="s">
        <v>1289</v>
      </c>
    </row>
    <row r="18" spans="1:1">
      <c r="A18" t="s">
        <v>1291</v>
      </c>
    </row>
    <row r="19" spans="1:1">
      <c r="A19" t="s">
        <v>1292</v>
      </c>
    </row>
    <row r="20" spans="1:1">
      <c r="A20" t="s">
        <v>1293</v>
      </c>
    </row>
    <row r="21" spans="1:1">
      <c r="A21" t="s">
        <v>1290</v>
      </c>
    </row>
    <row r="22" spans="1:1">
      <c r="A22" t="s">
        <v>1294</v>
      </c>
    </row>
    <row r="23" spans="1:1">
      <c r="A23" t="s">
        <v>1296</v>
      </c>
    </row>
    <row r="24" spans="1:1">
      <c r="A24" t="s">
        <v>1297</v>
      </c>
    </row>
    <row r="25" spans="1:1">
      <c r="A25" t="s">
        <v>1298</v>
      </c>
    </row>
    <row r="26" spans="1:1">
      <c r="A26" t="s">
        <v>1295</v>
      </c>
    </row>
    <row r="27" spans="1:1">
      <c r="A27" t="s">
        <v>1299</v>
      </c>
    </row>
    <row r="28" spans="1:1">
      <c r="A28" t="s">
        <v>1301</v>
      </c>
    </row>
    <row r="29" spans="1:1">
      <c r="A29" t="s">
        <v>1302</v>
      </c>
    </row>
    <row r="30" spans="1:1">
      <c r="A30" t="s">
        <v>1303</v>
      </c>
    </row>
    <row r="31" spans="1:1">
      <c r="A31" t="s">
        <v>1300</v>
      </c>
    </row>
    <row r="32" spans="1:1">
      <c r="A32" t="s">
        <v>1304</v>
      </c>
    </row>
    <row r="33" spans="1:1">
      <c r="A33" t="s">
        <v>1306</v>
      </c>
    </row>
    <row r="34" spans="1:1">
      <c r="A34" t="s">
        <v>1307</v>
      </c>
    </row>
    <row r="35" spans="1:1">
      <c r="A35" t="s">
        <v>1308</v>
      </c>
    </row>
    <row r="36" spans="1:1">
      <c r="A36" t="s">
        <v>1305</v>
      </c>
    </row>
    <row r="37" spans="1:1">
      <c r="A37" t="s">
        <v>1309</v>
      </c>
    </row>
    <row r="38" spans="1:1">
      <c r="A38" t="s">
        <v>1311</v>
      </c>
    </row>
    <row r="39" spans="1:1">
      <c r="A39" t="s">
        <v>1312</v>
      </c>
    </row>
    <row r="40" spans="1:1">
      <c r="A40" t="s">
        <v>1313</v>
      </c>
    </row>
    <row r="41" spans="1:1">
      <c r="A41" t="s">
        <v>1310</v>
      </c>
    </row>
    <row r="42" spans="1:1">
      <c r="A42" t="s">
        <v>1314</v>
      </c>
    </row>
    <row r="43" spans="1:1">
      <c r="A43" t="s">
        <v>1316</v>
      </c>
    </row>
    <row r="44" spans="1:1">
      <c r="A44" t="s">
        <v>1317</v>
      </c>
    </row>
    <row r="45" spans="1:1">
      <c r="A45" t="s">
        <v>1318</v>
      </c>
    </row>
    <row r="46" spans="1:1">
      <c r="A46" t="s">
        <v>1315</v>
      </c>
    </row>
    <row r="47" spans="1:1">
      <c r="A47" t="s">
        <v>1319</v>
      </c>
    </row>
    <row r="48" spans="1:1">
      <c r="A48" t="s">
        <v>1321</v>
      </c>
    </row>
    <row r="49" spans="1:1">
      <c r="A49" t="s">
        <v>1322</v>
      </c>
    </row>
    <row r="50" spans="1:1">
      <c r="A50" t="s">
        <v>1323</v>
      </c>
    </row>
    <row r="51" spans="1:1">
      <c r="A51" t="s">
        <v>1320</v>
      </c>
    </row>
    <row r="52" spans="1:1">
      <c r="A52" t="s">
        <v>1324</v>
      </c>
    </row>
    <row r="53" spans="1:1">
      <c r="A53" t="s">
        <v>1326</v>
      </c>
    </row>
    <row r="54" spans="1:1">
      <c r="A54" t="s">
        <v>1327</v>
      </c>
    </row>
    <row r="55" spans="1:1">
      <c r="A55" t="s">
        <v>1328</v>
      </c>
    </row>
    <row r="56" spans="1:1">
      <c r="A56" t="s">
        <v>1325</v>
      </c>
    </row>
    <row r="57" spans="1:1">
      <c r="A57" t="s">
        <v>1329</v>
      </c>
    </row>
    <row r="58" spans="1:1">
      <c r="A58" t="s">
        <v>1331</v>
      </c>
    </row>
    <row r="59" spans="1:1">
      <c r="A59" t="s">
        <v>1332</v>
      </c>
    </row>
    <row r="60" spans="1:1">
      <c r="A60" t="s">
        <v>1333</v>
      </c>
    </row>
    <row r="61" spans="1:1">
      <c r="A61" t="s">
        <v>1330</v>
      </c>
    </row>
    <row r="62" spans="1:1">
      <c r="A62" t="s">
        <v>1334</v>
      </c>
    </row>
    <row r="63" spans="1:1">
      <c r="A63" t="s">
        <v>1336</v>
      </c>
    </row>
    <row r="64" spans="1:1">
      <c r="A64" t="s">
        <v>1337</v>
      </c>
    </row>
    <row r="65" spans="1:1">
      <c r="A65" t="s">
        <v>1338</v>
      </c>
    </row>
    <row r="66" spans="1:1">
      <c r="A66" t="s">
        <v>1335</v>
      </c>
    </row>
    <row r="67" spans="1:1">
      <c r="A67" t="s">
        <v>1339</v>
      </c>
    </row>
    <row r="68" spans="1:1">
      <c r="A68" t="s">
        <v>1341</v>
      </c>
    </row>
    <row r="69" spans="1:1">
      <c r="A69" t="s">
        <v>1342</v>
      </c>
    </row>
    <row r="70" spans="1:1">
      <c r="A70" t="s">
        <v>1343</v>
      </c>
    </row>
    <row r="71" spans="1:1">
      <c r="A71" t="s">
        <v>1340</v>
      </c>
    </row>
    <row r="72" spans="1:1">
      <c r="A72" t="s">
        <v>1344</v>
      </c>
    </row>
    <row r="73" spans="1:1">
      <c r="A73" t="s">
        <v>1346</v>
      </c>
    </row>
    <row r="74" spans="1:1">
      <c r="A74" t="s">
        <v>1347</v>
      </c>
    </row>
    <row r="75" spans="1:1">
      <c r="A75" t="s">
        <v>1348</v>
      </c>
    </row>
    <row r="76" spans="1:1">
      <c r="A76" t="s">
        <v>1345</v>
      </c>
    </row>
    <row r="77" spans="1:1">
      <c r="A77" t="s">
        <v>1349</v>
      </c>
    </row>
    <row r="78" spans="1:1">
      <c r="A78" t="s">
        <v>1351</v>
      </c>
    </row>
    <row r="79" spans="1:1">
      <c r="A79" t="s">
        <v>1352</v>
      </c>
    </row>
    <row r="80" spans="1:1">
      <c r="A80" t="s">
        <v>1353</v>
      </c>
    </row>
    <row r="81" spans="1:1">
      <c r="A81" t="s">
        <v>1350</v>
      </c>
    </row>
    <row r="82" spans="1:1">
      <c r="A82" t="s">
        <v>1354</v>
      </c>
    </row>
    <row r="83" spans="1:1">
      <c r="A83" t="s">
        <v>1356</v>
      </c>
    </row>
    <row r="84" spans="1:1">
      <c r="A84" t="s">
        <v>1357</v>
      </c>
    </row>
    <row r="85" spans="1:1">
      <c r="A85" t="s">
        <v>1358</v>
      </c>
    </row>
    <row r="86" spans="1:1">
      <c r="A86" t="s">
        <v>1355</v>
      </c>
    </row>
    <row r="87" spans="1:1">
      <c r="A87" t="s">
        <v>1359</v>
      </c>
    </row>
    <row r="88" spans="1:1">
      <c r="A88" t="s">
        <v>1361</v>
      </c>
    </row>
    <row r="89" spans="1:1">
      <c r="A89" t="s">
        <v>1362</v>
      </c>
    </row>
    <row r="90" spans="1:1">
      <c r="A90" t="s">
        <v>1363</v>
      </c>
    </row>
    <row r="91" spans="1:1">
      <c r="A91" t="s">
        <v>1360</v>
      </c>
    </row>
    <row r="92" spans="1:1">
      <c r="A92" t="s">
        <v>1364</v>
      </c>
    </row>
    <row r="93" spans="1:1">
      <c r="A93" t="s">
        <v>1366</v>
      </c>
    </row>
    <row r="94" spans="1:1">
      <c r="A94" t="s">
        <v>1367</v>
      </c>
    </row>
    <row r="95" spans="1:1">
      <c r="A95" t="s">
        <v>1368</v>
      </c>
    </row>
    <row r="96" spans="1:1">
      <c r="A96" t="s">
        <v>1365</v>
      </c>
    </row>
    <row r="97" spans="1:1">
      <c r="A97" t="s">
        <v>1369</v>
      </c>
    </row>
    <row r="98" spans="1:1">
      <c r="A98" t="s">
        <v>1371</v>
      </c>
    </row>
    <row r="99" spans="1:1">
      <c r="A99" t="s">
        <v>1372</v>
      </c>
    </row>
    <row r="100" spans="1:1">
      <c r="A100" t="s">
        <v>1373</v>
      </c>
    </row>
    <row r="101" spans="1:1">
      <c r="A101" t="s">
        <v>1370</v>
      </c>
    </row>
    <row r="102" spans="1:1">
      <c r="A102" t="s">
        <v>1374</v>
      </c>
    </row>
    <row r="103" spans="1:1">
      <c r="A103" t="s">
        <v>1376</v>
      </c>
    </row>
    <row r="104" spans="1:1">
      <c r="A104" t="s">
        <v>1377</v>
      </c>
    </row>
    <row r="105" spans="1:1">
      <c r="A105" t="s">
        <v>1378</v>
      </c>
    </row>
    <row r="106" spans="1:1">
      <c r="A106" t="s">
        <v>1375</v>
      </c>
    </row>
    <row r="107" spans="1:1">
      <c r="A107" t="s">
        <v>1379</v>
      </c>
    </row>
    <row r="108" spans="1:1">
      <c r="A108" t="s">
        <v>1381</v>
      </c>
    </row>
    <row r="109" spans="1:1">
      <c r="A109" t="s">
        <v>1382</v>
      </c>
    </row>
    <row r="110" spans="1:1">
      <c r="A110" t="s">
        <v>1383</v>
      </c>
    </row>
    <row r="111" spans="1:1">
      <c r="A111" t="s">
        <v>1380</v>
      </c>
    </row>
    <row r="112" spans="1:1">
      <c r="A112" t="s">
        <v>1384</v>
      </c>
    </row>
    <row r="113" spans="1:1">
      <c r="A113" t="s">
        <v>1386</v>
      </c>
    </row>
    <row r="114" spans="1:1">
      <c r="A114" t="s">
        <v>1387</v>
      </c>
    </row>
    <row r="115" spans="1:1">
      <c r="A115" t="s">
        <v>1388</v>
      </c>
    </row>
    <row r="116" spans="1:1">
      <c r="A116" t="s">
        <v>1385</v>
      </c>
    </row>
    <row r="117" spans="1:1">
      <c r="A117" t="s">
        <v>1389</v>
      </c>
    </row>
    <row r="118" spans="1:1">
      <c r="A118" t="s">
        <v>1391</v>
      </c>
    </row>
    <row r="119" spans="1:1">
      <c r="A119" t="s">
        <v>1392</v>
      </c>
    </row>
    <row r="120" spans="1:1">
      <c r="A120" t="s">
        <v>1393</v>
      </c>
    </row>
    <row r="121" spans="1:1">
      <c r="A121" t="s">
        <v>1390</v>
      </c>
    </row>
    <row r="122" spans="1:1">
      <c r="A122" t="s">
        <v>1394</v>
      </c>
    </row>
    <row r="123" spans="1:1">
      <c r="A123" t="s">
        <v>1396</v>
      </c>
    </row>
    <row r="124" spans="1:1">
      <c r="A124" t="s">
        <v>1397</v>
      </c>
    </row>
    <row r="125" spans="1:1">
      <c r="A125" t="s">
        <v>1398</v>
      </c>
    </row>
    <row r="126" spans="1:1">
      <c r="A126" t="s">
        <v>1395</v>
      </c>
    </row>
    <row r="127" spans="1:1">
      <c r="A127" t="s">
        <v>1399</v>
      </c>
    </row>
    <row r="128" spans="1:1">
      <c r="A128" t="s">
        <v>1401</v>
      </c>
    </row>
    <row r="129" spans="1:1">
      <c r="A129" t="s">
        <v>1402</v>
      </c>
    </row>
    <row r="130" spans="1:1">
      <c r="A130" t="s">
        <v>1403</v>
      </c>
    </row>
    <row r="131" spans="1:1">
      <c r="A131" t="s">
        <v>1400</v>
      </c>
    </row>
    <row r="132" spans="1:1">
      <c r="A132" t="s">
        <v>1404</v>
      </c>
    </row>
    <row r="133" spans="1:1">
      <c r="A133" t="s">
        <v>1406</v>
      </c>
    </row>
    <row r="134" spans="1:1">
      <c r="A134" t="s">
        <v>1407</v>
      </c>
    </row>
    <row r="135" spans="1:1">
      <c r="A135" t="s">
        <v>1408</v>
      </c>
    </row>
    <row r="136" spans="1:1">
      <c r="A136" t="s">
        <v>1405</v>
      </c>
    </row>
    <row r="137" spans="1:1">
      <c r="A137" t="s">
        <v>1409</v>
      </c>
    </row>
    <row r="138" spans="1:1">
      <c r="A138" t="s">
        <v>1411</v>
      </c>
    </row>
    <row r="139" spans="1:1">
      <c r="A139" t="s">
        <v>1412</v>
      </c>
    </row>
    <row r="140" spans="1:1">
      <c r="A140" t="s">
        <v>1413</v>
      </c>
    </row>
    <row r="141" spans="1:1">
      <c r="A141" t="s">
        <v>1410</v>
      </c>
    </row>
    <row r="142" spans="1:1">
      <c r="A142" t="s">
        <v>1414</v>
      </c>
    </row>
    <row r="143" spans="1:1">
      <c r="A143" t="s">
        <v>1416</v>
      </c>
    </row>
    <row r="144" spans="1:1">
      <c r="A144" t="s">
        <v>1417</v>
      </c>
    </row>
    <row r="145" spans="1:1">
      <c r="A145" t="s">
        <v>1418</v>
      </c>
    </row>
    <row r="146" spans="1:1">
      <c r="A146" t="s">
        <v>1415</v>
      </c>
    </row>
    <row r="147" spans="1:1">
      <c r="A147" t="s">
        <v>1419</v>
      </c>
    </row>
    <row r="148" spans="1:1">
      <c r="A148" t="s">
        <v>1421</v>
      </c>
    </row>
    <row r="149" spans="1:1">
      <c r="A149" t="s">
        <v>1422</v>
      </c>
    </row>
    <row r="150" spans="1:1">
      <c r="A150" t="s">
        <v>1423</v>
      </c>
    </row>
    <row r="151" spans="1:1">
      <c r="A151" t="s">
        <v>1420</v>
      </c>
    </row>
    <row r="152" spans="1:1">
      <c r="A152" t="s">
        <v>1424</v>
      </c>
    </row>
    <row r="153" spans="1:1">
      <c r="A153" t="s">
        <v>1426</v>
      </c>
    </row>
    <row r="154" spans="1:1">
      <c r="A154" t="s">
        <v>1427</v>
      </c>
    </row>
    <row r="155" spans="1:1">
      <c r="A155" t="s">
        <v>1428</v>
      </c>
    </row>
    <row r="156" spans="1:1">
      <c r="A156" t="s">
        <v>1425</v>
      </c>
    </row>
    <row r="157" spans="1:1">
      <c r="A157" t="s">
        <v>1429</v>
      </c>
    </row>
    <row r="158" spans="1:1">
      <c r="A158" t="s">
        <v>1431</v>
      </c>
    </row>
    <row r="159" spans="1:1">
      <c r="A159" t="s">
        <v>1432</v>
      </c>
    </row>
    <row r="160" spans="1:1">
      <c r="A160" t="s">
        <v>1433</v>
      </c>
    </row>
    <row r="161" spans="1:1">
      <c r="A161" t="s">
        <v>1430</v>
      </c>
    </row>
    <row r="162" spans="1:1">
      <c r="A162" t="s">
        <v>1434</v>
      </c>
    </row>
    <row r="163" spans="1:1">
      <c r="A163" t="s">
        <v>1436</v>
      </c>
    </row>
    <row r="164" spans="1:1">
      <c r="A164" t="s">
        <v>1437</v>
      </c>
    </row>
    <row r="165" spans="1:1">
      <c r="A165" t="s">
        <v>1438</v>
      </c>
    </row>
    <row r="166" spans="1:1">
      <c r="A166" t="s">
        <v>1435</v>
      </c>
    </row>
    <row r="167" spans="1:1">
      <c r="A167" t="s">
        <v>1439</v>
      </c>
    </row>
    <row r="168" spans="1:1">
      <c r="A168" t="s">
        <v>1441</v>
      </c>
    </row>
    <row r="169" spans="1:1">
      <c r="A169" t="s">
        <v>1442</v>
      </c>
    </row>
    <row r="170" spans="1:1">
      <c r="A170" t="s">
        <v>1443</v>
      </c>
    </row>
    <row r="171" spans="1:1">
      <c r="A171" t="s">
        <v>1440</v>
      </c>
    </row>
    <row r="172" spans="1:1">
      <c r="A172" t="s">
        <v>1444</v>
      </c>
    </row>
    <row r="173" spans="1:1">
      <c r="A173" t="s">
        <v>1446</v>
      </c>
    </row>
    <row r="174" spans="1:1">
      <c r="A174" t="s">
        <v>1447</v>
      </c>
    </row>
    <row r="175" spans="1:1">
      <c r="A175" t="s">
        <v>1448</v>
      </c>
    </row>
    <row r="176" spans="1:1">
      <c r="A176" t="s">
        <v>1445</v>
      </c>
    </row>
    <row r="177" spans="1:1">
      <c r="A177" t="s">
        <v>1449</v>
      </c>
    </row>
    <row r="178" spans="1:1">
      <c r="A178" t="s">
        <v>1451</v>
      </c>
    </row>
    <row r="179" spans="1:1">
      <c r="A179" t="s">
        <v>1452</v>
      </c>
    </row>
    <row r="180" spans="1:1">
      <c r="A180" t="s">
        <v>1453</v>
      </c>
    </row>
    <row r="181" spans="1:1">
      <c r="A181" t="s">
        <v>1450</v>
      </c>
    </row>
    <row r="182" spans="1:1">
      <c r="A182" t="s">
        <v>1454</v>
      </c>
    </row>
    <row r="183" spans="1:1">
      <c r="A183" t="s">
        <v>1456</v>
      </c>
    </row>
    <row r="184" spans="1:1">
      <c r="A184" t="s">
        <v>1457</v>
      </c>
    </row>
    <row r="185" spans="1:1">
      <c r="A185" t="s">
        <v>1458</v>
      </c>
    </row>
    <row r="186" spans="1:1">
      <c r="A186" t="s">
        <v>1455</v>
      </c>
    </row>
    <row r="187" spans="1:1">
      <c r="A187" t="s">
        <v>1459</v>
      </c>
    </row>
    <row r="188" spans="1:1">
      <c r="A188" t="s">
        <v>1461</v>
      </c>
    </row>
    <row r="189" spans="1:1">
      <c r="A189" t="s">
        <v>1462</v>
      </c>
    </row>
    <row r="190" spans="1:1">
      <c r="A190" t="s">
        <v>1463</v>
      </c>
    </row>
    <row r="191" spans="1:1">
      <c r="A191" t="s">
        <v>1460</v>
      </c>
    </row>
    <row r="192" spans="1:1">
      <c r="A192" t="s">
        <v>1464</v>
      </c>
    </row>
    <row r="193" spans="1:1">
      <c r="A193" t="s">
        <v>1466</v>
      </c>
    </row>
    <row r="194" spans="1:1">
      <c r="A194" t="s">
        <v>1467</v>
      </c>
    </row>
    <row r="195" spans="1:1">
      <c r="A195" t="s">
        <v>1468</v>
      </c>
    </row>
    <row r="196" spans="1:1">
      <c r="A196" t="s">
        <v>1465</v>
      </c>
    </row>
    <row r="197" spans="1:1">
      <c r="A197" t="s">
        <v>1469</v>
      </c>
    </row>
    <row r="198" spans="1:1">
      <c r="A198" t="s">
        <v>1471</v>
      </c>
    </row>
    <row r="199" spans="1:1">
      <c r="A199" t="s">
        <v>1472</v>
      </c>
    </row>
    <row r="200" spans="1:1">
      <c r="A200" t="s">
        <v>1473</v>
      </c>
    </row>
    <row r="201" spans="1:1">
      <c r="A201" t="s">
        <v>1470</v>
      </c>
    </row>
    <row r="202" spans="1:1">
      <c r="A202" t="s">
        <v>1474</v>
      </c>
    </row>
    <row r="203" spans="1:1">
      <c r="A203" t="s">
        <v>1476</v>
      </c>
    </row>
    <row r="204" spans="1:1">
      <c r="A204" t="s">
        <v>1477</v>
      </c>
    </row>
    <row r="205" spans="1:1">
      <c r="A205" t="s">
        <v>1478</v>
      </c>
    </row>
    <row r="206" spans="1:1">
      <c r="A206" t="s">
        <v>1475</v>
      </c>
    </row>
    <row r="207" spans="1:1">
      <c r="A207" t="s">
        <v>1479</v>
      </c>
    </row>
    <row r="208" spans="1:1">
      <c r="A208" t="s">
        <v>1481</v>
      </c>
    </row>
    <row r="209" spans="1:1">
      <c r="A209" t="s">
        <v>1482</v>
      </c>
    </row>
    <row r="210" spans="1:1">
      <c r="A210" t="s">
        <v>1483</v>
      </c>
    </row>
    <row r="211" spans="1:1">
      <c r="A211" t="s">
        <v>1480</v>
      </c>
    </row>
    <row r="212" spans="1:1">
      <c r="A212" t="s">
        <v>1484</v>
      </c>
    </row>
    <row r="213" spans="1:1">
      <c r="A213" t="s">
        <v>1486</v>
      </c>
    </row>
    <row r="214" spans="1:1">
      <c r="A214" t="s">
        <v>1487</v>
      </c>
    </row>
    <row r="215" spans="1:1">
      <c r="A215" t="s">
        <v>1488</v>
      </c>
    </row>
    <row r="216" spans="1:1">
      <c r="A216" t="s">
        <v>1485</v>
      </c>
    </row>
    <row r="217" spans="1:1">
      <c r="A217" t="s">
        <v>1489</v>
      </c>
    </row>
    <row r="218" spans="1:1">
      <c r="A218" t="s">
        <v>1491</v>
      </c>
    </row>
    <row r="219" spans="1:1">
      <c r="A219" t="s">
        <v>1492</v>
      </c>
    </row>
    <row r="220" spans="1:1">
      <c r="A220" t="s">
        <v>1493</v>
      </c>
    </row>
    <row r="221" spans="1:1">
      <c r="A221" t="s">
        <v>1490</v>
      </c>
    </row>
    <row r="222" spans="1:1">
      <c r="A222" t="s">
        <v>1494</v>
      </c>
    </row>
    <row r="223" spans="1:1">
      <c r="A223" t="s">
        <v>1496</v>
      </c>
    </row>
    <row r="224" spans="1:1">
      <c r="A224" t="s">
        <v>1497</v>
      </c>
    </row>
    <row r="225" spans="1:1">
      <c r="A225" t="s">
        <v>1498</v>
      </c>
    </row>
    <row r="226" spans="1:1">
      <c r="A226" t="s">
        <v>1495</v>
      </c>
    </row>
    <row r="227" spans="1:1">
      <c r="A227" t="s">
        <v>1499</v>
      </c>
    </row>
    <row r="228" spans="1:1">
      <c r="A228" t="s">
        <v>1501</v>
      </c>
    </row>
    <row r="229" spans="1:1">
      <c r="A229" t="s">
        <v>1502</v>
      </c>
    </row>
    <row r="230" spans="1:1">
      <c r="A230" t="s">
        <v>1503</v>
      </c>
    </row>
    <row r="231" spans="1:1">
      <c r="A231" t="s">
        <v>1500</v>
      </c>
    </row>
    <row r="232" spans="1:1">
      <c r="A232" t="s">
        <v>1504</v>
      </c>
    </row>
    <row r="233" spans="1:1">
      <c r="A233" t="s">
        <v>1506</v>
      </c>
    </row>
    <row r="234" spans="1:1">
      <c r="A234" t="s">
        <v>1507</v>
      </c>
    </row>
    <row r="235" spans="1:1">
      <c r="A235" t="s">
        <v>1508</v>
      </c>
    </row>
    <row r="236" spans="1:1">
      <c r="A236" t="s">
        <v>1505</v>
      </c>
    </row>
    <row r="237" spans="1:1">
      <c r="A237" t="s">
        <v>1509</v>
      </c>
    </row>
    <row r="238" spans="1:1">
      <c r="A238" t="s">
        <v>1511</v>
      </c>
    </row>
    <row r="239" spans="1:1">
      <c r="A239" t="s">
        <v>1512</v>
      </c>
    </row>
    <row r="240" spans="1:1">
      <c r="A240" t="s">
        <v>1513</v>
      </c>
    </row>
    <row r="241" spans="1:1">
      <c r="A241" t="s">
        <v>1510</v>
      </c>
    </row>
    <row r="242" spans="1:1">
      <c r="A242" t="s">
        <v>1514</v>
      </c>
    </row>
    <row r="243" spans="1:1">
      <c r="A243" t="s">
        <v>1516</v>
      </c>
    </row>
    <row r="244" spans="1:1">
      <c r="A244" t="s">
        <v>1517</v>
      </c>
    </row>
    <row r="245" spans="1:1">
      <c r="A245" t="s">
        <v>1518</v>
      </c>
    </row>
    <row r="246" spans="1:1">
      <c r="A246" t="s">
        <v>1515</v>
      </c>
    </row>
    <row r="247" spans="1:1">
      <c r="A247" t="s">
        <v>1519</v>
      </c>
    </row>
    <row r="248" spans="1:1">
      <c r="A248" t="s">
        <v>1521</v>
      </c>
    </row>
    <row r="249" spans="1:1">
      <c r="A249" t="s">
        <v>1522</v>
      </c>
    </row>
    <row r="250" spans="1:1">
      <c r="A250" t="s">
        <v>1523</v>
      </c>
    </row>
    <row r="251" spans="1:1">
      <c r="A251" t="s">
        <v>1520</v>
      </c>
    </row>
    <row r="252" spans="1:1">
      <c r="A252" t="s">
        <v>1524</v>
      </c>
    </row>
    <row r="253" spans="1:1">
      <c r="A253" t="s">
        <v>1526</v>
      </c>
    </row>
    <row r="254" spans="1:1">
      <c r="A254" t="s">
        <v>1527</v>
      </c>
    </row>
    <row r="255" spans="1:1">
      <c r="A255" t="s">
        <v>1528</v>
      </c>
    </row>
    <row r="256" spans="1:1">
      <c r="A256" t="s">
        <v>1525</v>
      </c>
    </row>
    <row r="257" spans="1:1">
      <c r="A257" t="s">
        <v>1529</v>
      </c>
    </row>
    <row r="258" spans="1:1">
      <c r="A258" t="s">
        <v>1531</v>
      </c>
    </row>
    <row r="259" spans="1:1">
      <c r="A259" t="s">
        <v>1532</v>
      </c>
    </row>
    <row r="260" spans="1:1">
      <c r="A260" t="s">
        <v>1533</v>
      </c>
    </row>
    <row r="261" spans="1:1">
      <c r="A261" t="s">
        <v>1530</v>
      </c>
    </row>
    <row r="262" spans="1:1">
      <c r="A262" t="s">
        <v>1534</v>
      </c>
    </row>
    <row r="263" spans="1:1">
      <c r="A263" t="s">
        <v>1536</v>
      </c>
    </row>
    <row r="264" spans="1:1">
      <c r="A264" t="s">
        <v>1537</v>
      </c>
    </row>
    <row r="265" spans="1:1">
      <c r="A265" t="s">
        <v>1538</v>
      </c>
    </row>
    <row r="266" spans="1:1">
      <c r="A266" t="s">
        <v>1535</v>
      </c>
    </row>
    <row r="267" spans="1:1">
      <c r="A267" t="s">
        <v>1539</v>
      </c>
    </row>
    <row r="268" spans="1:1">
      <c r="A268" t="s">
        <v>1541</v>
      </c>
    </row>
    <row r="269" spans="1:1">
      <c r="A269" t="s">
        <v>1542</v>
      </c>
    </row>
    <row r="270" spans="1:1">
      <c r="A270" t="s">
        <v>1543</v>
      </c>
    </row>
    <row r="271" spans="1:1">
      <c r="A271" t="s">
        <v>1540</v>
      </c>
    </row>
    <row r="272" spans="1:1">
      <c r="A272" t="s">
        <v>1544</v>
      </c>
    </row>
    <row r="273" spans="1:1">
      <c r="A273" t="s">
        <v>1546</v>
      </c>
    </row>
    <row r="274" spans="1:1">
      <c r="A274" t="s">
        <v>1547</v>
      </c>
    </row>
    <row r="275" spans="1:1">
      <c r="A275" t="s">
        <v>1548</v>
      </c>
    </row>
    <row r="276" spans="1:1">
      <c r="A276" t="s">
        <v>1545</v>
      </c>
    </row>
    <row r="277" spans="1:1">
      <c r="A277" t="s">
        <v>1549</v>
      </c>
    </row>
    <row r="278" spans="1:1">
      <c r="A278" t="s">
        <v>1551</v>
      </c>
    </row>
    <row r="279" spans="1:1">
      <c r="A279" t="s">
        <v>1552</v>
      </c>
    </row>
    <row r="280" spans="1:1">
      <c r="A280" t="s">
        <v>1553</v>
      </c>
    </row>
    <row r="281" spans="1:1">
      <c r="A281" t="s">
        <v>1550</v>
      </c>
    </row>
    <row r="282" spans="1:1">
      <c r="A282" t="s">
        <v>1554</v>
      </c>
    </row>
    <row r="283" spans="1:1">
      <c r="A283" t="s">
        <v>1556</v>
      </c>
    </row>
    <row r="284" spans="1:1">
      <c r="A284" t="s">
        <v>1557</v>
      </c>
    </row>
    <row r="285" spans="1:1">
      <c r="A285" t="s">
        <v>1558</v>
      </c>
    </row>
    <row r="286" spans="1:1">
      <c r="A286" t="s">
        <v>1555</v>
      </c>
    </row>
    <row r="287" spans="1:1">
      <c r="A287" t="s">
        <v>1559</v>
      </c>
    </row>
    <row r="288" spans="1:1">
      <c r="A288" t="s">
        <v>1561</v>
      </c>
    </row>
    <row r="289" spans="1:1">
      <c r="A289" t="s">
        <v>1562</v>
      </c>
    </row>
    <row r="290" spans="1:1">
      <c r="A290" t="s">
        <v>1563</v>
      </c>
    </row>
    <row r="291" spans="1:1">
      <c r="A291" t="s">
        <v>1560</v>
      </c>
    </row>
    <row r="292" spans="1:1">
      <c r="A292" t="s">
        <v>1564</v>
      </c>
    </row>
    <row r="293" spans="1:1">
      <c r="A293" t="s">
        <v>1566</v>
      </c>
    </row>
    <row r="294" spans="1:1">
      <c r="A294" t="s">
        <v>1567</v>
      </c>
    </row>
    <row r="295" spans="1:1">
      <c r="A295" t="s">
        <v>1568</v>
      </c>
    </row>
    <row r="296" spans="1:1">
      <c r="A296" t="s">
        <v>1565</v>
      </c>
    </row>
    <row r="297" spans="1:1">
      <c r="A297" t="s">
        <v>1569</v>
      </c>
    </row>
    <row r="298" spans="1:1">
      <c r="A298" t="s">
        <v>1571</v>
      </c>
    </row>
    <row r="299" spans="1:1">
      <c r="A299" t="s">
        <v>1572</v>
      </c>
    </row>
    <row r="300" spans="1:1">
      <c r="A300" t="s">
        <v>1573</v>
      </c>
    </row>
    <row r="301" spans="1:1">
      <c r="A301" t="s">
        <v>1570</v>
      </c>
    </row>
    <row r="302" spans="1:1">
      <c r="A302" t="s">
        <v>1574</v>
      </c>
    </row>
    <row r="303" spans="1:1">
      <c r="A303" t="s">
        <v>1576</v>
      </c>
    </row>
    <row r="304" spans="1:1">
      <c r="A304" t="s">
        <v>1577</v>
      </c>
    </row>
    <row r="305" spans="1:1">
      <c r="A305" t="s">
        <v>1578</v>
      </c>
    </row>
    <row r="306" spans="1:1">
      <c r="A306" t="s">
        <v>1575</v>
      </c>
    </row>
    <row r="307" spans="1:1">
      <c r="A307" t="s">
        <v>1579</v>
      </c>
    </row>
    <row r="308" spans="1:1">
      <c r="A308" t="s">
        <v>1581</v>
      </c>
    </row>
    <row r="309" spans="1:1">
      <c r="A309" t="s">
        <v>1582</v>
      </c>
    </row>
    <row r="310" spans="1:1">
      <c r="A310" t="s">
        <v>1583</v>
      </c>
    </row>
    <row r="311" spans="1:1">
      <c r="A311" t="s">
        <v>1580</v>
      </c>
    </row>
    <row r="312" spans="1:1">
      <c r="A312" t="s">
        <v>1584</v>
      </c>
    </row>
    <row r="313" spans="1:1">
      <c r="A313" t="s">
        <v>1586</v>
      </c>
    </row>
    <row r="314" spans="1:1">
      <c r="A314" t="s">
        <v>1587</v>
      </c>
    </row>
    <row r="315" spans="1:1">
      <c r="A315" t="s">
        <v>1588</v>
      </c>
    </row>
    <row r="316" spans="1:1">
      <c r="A316" t="s">
        <v>1585</v>
      </c>
    </row>
    <row r="317" spans="1:1">
      <c r="A317" t="s">
        <v>1589</v>
      </c>
    </row>
    <row r="318" spans="1:1">
      <c r="A318" t="s">
        <v>1591</v>
      </c>
    </row>
    <row r="319" spans="1:1">
      <c r="A319" t="s">
        <v>1592</v>
      </c>
    </row>
    <row r="320" spans="1:1">
      <c r="A320" t="s">
        <v>1593</v>
      </c>
    </row>
    <row r="321" spans="1:1">
      <c r="A321" t="s">
        <v>1590</v>
      </c>
    </row>
    <row r="322" spans="1:1">
      <c r="A322" t="s">
        <v>1594</v>
      </c>
    </row>
    <row r="323" spans="1:1">
      <c r="A323" t="s">
        <v>1596</v>
      </c>
    </row>
    <row r="324" spans="1:1">
      <c r="A324" t="s">
        <v>1597</v>
      </c>
    </row>
    <row r="325" spans="1:1">
      <c r="A325" t="s">
        <v>1598</v>
      </c>
    </row>
    <row r="326" spans="1:1">
      <c r="A326" t="s">
        <v>1595</v>
      </c>
    </row>
    <row r="327" spans="1:1">
      <c r="A327" t="s">
        <v>1599</v>
      </c>
    </row>
    <row r="328" spans="1:1">
      <c r="A328" t="s">
        <v>1601</v>
      </c>
    </row>
    <row r="329" spans="1:1">
      <c r="A329" t="s">
        <v>1602</v>
      </c>
    </row>
    <row r="330" spans="1:1">
      <c r="A330" t="s">
        <v>1603</v>
      </c>
    </row>
    <row r="331" spans="1:1">
      <c r="A331" t="s">
        <v>1600</v>
      </c>
    </row>
    <row r="332" spans="1:1">
      <c r="A332" t="s">
        <v>1604</v>
      </c>
    </row>
    <row r="333" spans="1:1">
      <c r="A333" t="s">
        <v>1606</v>
      </c>
    </row>
    <row r="334" spans="1:1">
      <c r="A334" t="s">
        <v>1607</v>
      </c>
    </row>
    <row r="335" spans="1:1">
      <c r="A335" t="s">
        <v>1608</v>
      </c>
    </row>
    <row r="336" spans="1:1">
      <c r="A336" t="s">
        <v>1605</v>
      </c>
    </row>
    <row r="337" spans="1:1">
      <c r="A337" t="s">
        <v>1609</v>
      </c>
    </row>
    <row r="338" spans="1:1">
      <c r="A338" t="s">
        <v>1611</v>
      </c>
    </row>
    <row r="339" spans="1:1">
      <c r="A339" t="s">
        <v>1612</v>
      </c>
    </row>
    <row r="340" spans="1:1">
      <c r="A340" t="s">
        <v>1613</v>
      </c>
    </row>
    <row r="341" spans="1:1">
      <c r="A341" t="s">
        <v>1610</v>
      </c>
    </row>
    <row r="342" spans="1:1">
      <c r="A342" t="s">
        <v>1614</v>
      </c>
    </row>
    <row r="343" spans="1:1">
      <c r="A343" t="s">
        <v>1616</v>
      </c>
    </row>
    <row r="344" spans="1:1">
      <c r="A344" t="s">
        <v>1617</v>
      </c>
    </row>
    <row r="345" spans="1:1">
      <c r="A345" t="s">
        <v>1618</v>
      </c>
    </row>
    <row r="346" spans="1:1">
      <c r="A346" t="s">
        <v>1615</v>
      </c>
    </row>
    <row r="347" spans="1:1">
      <c r="A347" t="s">
        <v>1619</v>
      </c>
    </row>
    <row r="348" spans="1:1">
      <c r="A348" t="s">
        <v>1621</v>
      </c>
    </row>
    <row r="349" spans="1:1">
      <c r="A349" t="s">
        <v>1622</v>
      </c>
    </row>
    <row r="350" spans="1:1">
      <c r="A350" t="s">
        <v>1623</v>
      </c>
    </row>
    <row r="351" spans="1:1">
      <c r="A351" t="s">
        <v>1620</v>
      </c>
    </row>
    <row r="352" spans="1:1">
      <c r="A352" t="s">
        <v>1624</v>
      </c>
    </row>
    <row r="353" spans="1:1">
      <c r="A353" t="s">
        <v>1626</v>
      </c>
    </row>
    <row r="354" spans="1:1">
      <c r="A354" t="s">
        <v>1627</v>
      </c>
    </row>
    <row r="355" spans="1:1">
      <c r="A355" t="s">
        <v>1628</v>
      </c>
    </row>
    <row r="356" spans="1:1">
      <c r="A356" t="s">
        <v>1625</v>
      </c>
    </row>
    <row r="357" spans="1:1">
      <c r="A357" t="s">
        <v>1629</v>
      </c>
    </row>
    <row r="358" spans="1:1">
      <c r="A358" t="s">
        <v>1631</v>
      </c>
    </row>
    <row r="359" spans="1:1">
      <c r="A359" t="s">
        <v>1632</v>
      </c>
    </row>
    <row r="360" spans="1:1">
      <c r="A360" t="s">
        <v>1633</v>
      </c>
    </row>
    <row r="361" spans="1:1">
      <c r="A361" t="s">
        <v>1630</v>
      </c>
    </row>
    <row r="362" spans="1:1">
      <c r="A362" t="s">
        <v>1634</v>
      </c>
    </row>
    <row r="363" spans="1:1">
      <c r="A363" t="s">
        <v>1636</v>
      </c>
    </row>
    <row r="364" spans="1:1">
      <c r="A364" t="s">
        <v>1637</v>
      </c>
    </row>
    <row r="365" spans="1:1">
      <c r="A365" t="s">
        <v>1638</v>
      </c>
    </row>
    <row r="366" spans="1:1">
      <c r="A366" t="s">
        <v>1635</v>
      </c>
    </row>
    <row r="367" spans="1:1">
      <c r="A367" t="s">
        <v>1639</v>
      </c>
    </row>
    <row r="368" spans="1:1">
      <c r="A368" t="s">
        <v>1641</v>
      </c>
    </row>
    <row r="369" spans="1:1">
      <c r="A369" t="s">
        <v>1642</v>
      </c>
    </row>
    <row r="370" spans="1:1">
      <c r="A370" t="s">
        <v>1643</v>
      </c>
    </row>
    <row r="371" spans="1:1">
      <c r="A371" t="s">
        <v>1640</v>
      </c>
    </row>
    <row r="372" spans="1:1">
      <c r="A372" t="s">
        <v>1644</v>
      </c>
    </row>
    <row r="373" spans="1:1">
      <c r="A373" t="s">
        <v>1646</v>
      </c>
    </row>
    <row r="374" spans="1:1">
      <c r="A374" t="s">
        <v>1647</v>
      </c>
    </row>
    <row r="375" spans="1:1">
      <c r="A375" t="s">
        <v>1648</v>
      </c>
    </row>
    <row r="376" spans="1:1">
      <c r="A376" t="s">
        <v>1645</v>
      </c>
    </row>
    <row r="377" spans="1:1">
      <c r="A377" t="s">
        <v>1649</v>
      </c>
    </row>
    <row r="378" spans="1:1">
      <c r="A378" t="s">
        <v>1651</v>
      </c>
    </row>
    <row r="379" spans="1:1">
      <c r="A379" t="s">
        <v>1652</v>
      </c>
    </row>
    <row r="380" spans="1:1">
      <c r="A380" t="s">
        <v>1653</v>
      </c>
    </row>
    <row r="381" spans="1:1">
      <c r="A381" t="s">
        <v>1650</v>
      </c>
    </row>
    <row r="382" spans="1:1">
      <c r="A382" t="s">
        <v>1654</v>
      </c>
    </row>
    <row r="383" spans="1:1">
      <c r="A383" t="s">
        <v>1656</v>
      </c>
    </row>
    <row r="384" spans="1:1">
      <c r="A384" t="s">
        <v>1657</v>
      </c>
    </row>
    <row r="385" spans="1:1">
      <c r="A385" t="s">
        <v>1658</v>
      </c>
    </row>
    <row r="386" spans="1:1">
      <c r="A386" t="s">
        <v>1655</v>
      </c>
    </row>
    <row r="387" spans="1:1">
      <c r="A387" t="s">
        <v>1659</v>
      </c>
    </row>
    <row r="388" spans="1:1">
      <c r="A388" t="s">
        <v>1661</v>
      </c>
    </row>
    <row r="389" spans="1:1">
      <c r="A389" t="s">
        <v>1662</v>
      </c>
    </row>
    <row r="390" spans="1:1">
      <c r="A390" t="s">
        <v>1663</v>
      </c>
    </row>
    <row r="391" spans="1:1">
      <c r="A391" t="s">
        <v>1660</v>
      </c>
    </row>
    <row r="392" spans="1:1">
      <c r="A392" t="s">
        <v>1664</v>
      </c>
    </row>
    <row r="393" spans="1:1">
      <c r="A393" t="s">
        <v>1666</v>
      </c>
    </row>
    <row r="394" spans="1:1">
      <c r="A394" t="s">
        <v>1667</v>
      </c>
    </row>
    <row r="395" spans="1:1">
      <c r="A395" t="s">
        <v>1668</v>
      </c>
    </row>
    <row r="396" spans="1:1">
      <c r="A396" t="s">
        <v>1665</v>
      </c>
    </row>
    <row r="397" spans="1:1">
      <c r="A397" t="s">
        <v>1669</v>
      </c>
    </row>
    <row r="398" spans="1:1">
      <c r="A398" t="s">
        <v>1671</v>
      </c>
    </row>
    <row r="399" spans="1:1">
      <c r="A399" t="s">
        <v>1672</v>
      </c>
    </row>
    <row r="400" spans="1:1">
      <c r="A400" t="s">
        <v>1673</v>
      </c>
    </row>
    <row r="401" spans="1:1">
      <c r="A401" t="s">
        <v>1670</v>
      </c>
    </row>
    <row r="402" spans="1:1">
      <c r="A402" t="s">
        <v>1674</v>
      </c>
    </row>
    <row r="403" spans="1:1">
      <c r="A403" t="s">
        <v>1676</v>
      </c>
    </row>
    <row r="404" spans="1:1">
      <c r="A404" t="s">
        <v>1677</v>
      </c>
    </row>
    <row r="405" spans="1:1">
      <c r="A405" t="s">
        <v>1678</v>
      </c>
    </row>
    <row r="406" spans="1:1">
      <c r="A406" t="s">
        <v>1675</v>
      </c>
    </row>
    <row r="407" spans="1:1">
      <c r="A407" t="s">
        <v>1679</v>
      </c>
    </row>
    <row r="408" spans="1:1">
      <c r="A408" t="s">
        <v>1681</v>
      </c>
    </row>
    <row r="409" spans="1:1">
      <c r="A409" t="s">
        <v>1682</v>
      </c>
    </row>
    <row r="410" spans="1:1">
      <c r="A410" t="s">
        <v>1683</v>
      </c>
    </row>
    <row r="411" spans="1:1">
      <c r="A411" t="s">
        <v>1680</v>
      </c>
    </row>
    <row r="412" spans="1:1">
      <c r="A412" t="s">
        <v>1684</v>
      </c>
    </row>
    <row r="413" spans="1:1">
      <c r="A413" t="s">
        <v>1686</v>
      </c>
    </row>
    <row r="414" spans="1:1">
      <c r="A414" t="s">
        <v>1687</v>
      </c>
    </row>
    <row r="415" spans="1:1">
      <c r="A415" t="s">
        <v>1688</v>
      </c>
    </row>
    <row r="416" spans="1:1">
      <c r="A416" t="s">
        <v>1685</v>
      </c>
    </row>
    <row r="417" spans="1:1">
      <c r="A417" t="s">
        <v>1689</v>
      </c>
    </row>
    <row r="418" spans="1:1">
      <c r="A418" t="s">
        <v>1691</v>
      </c>
    </row>
    <row r="419" spans="1:1">
      <c r="A419" t="s">
        <v>1692</v>
      </c>
    </row>
    <row r="420" spans="1:1">
      <c r="A420" t="s">
        <v>1693</v>
      </c>
    </row>
    <row r="421" spans="1:1">
      <c r="A421" t="s">
        <v>1690</v>
      </c>
    </row>
    <row r="422" spans="1:1">
      <c r="A422" t="s">
        <v>1694</v>
      </c>
    </row>
    <row r="423" spans="1:1">
      <c r="A423" t="s">
        <v>1696</v>
      </c>
    </row>
    <row r="424" spans="1:1">
      <c r="A424" t="s">
        <v>1697</v>
      </c>
    </row>
    <row r="425" spans="1:1">
      <c r="A425" t="s">
        <v>1698</v>
      </c>
    </row>
    <row r="426" spans="1:1">
      <c r="A426" t="s">
        <v>1695</v>
      </c>
    </row>
    <row r="427" spans="1:1">
      <c r="A427" t="s">
        <v>1699</v>
      </c>
    </row>
    <row r="428" spans="1:1">
      <c r="A428" t="s">
        <v>1701</v>
      </c>
    </row>
    <row r="429" spans="1:1">
      <c r="A429" t="s">
        <v>1702</v>
      </c>
    </row>
    <row r="430" spans="1:1">
      <c r="A430" t="s">
        <v>1703</v>
      </c>
    </row>
    <row r="431" spans="1:1">
      <c r="A431" t="s">
        <v>1700</v>
      </c>
    </row>
    <row r="432" spans="1:1">
      <c r="A432" t="s">
        <v>1704</v>
      </c>
    </row>
    <row r="433" spans="1:1">
      <c r="A433" t="s">
        <v>1706</v>
      </c>
    </row>
    <row r="434" spans="1:1">
      <c r="A434" t="s">
        <v>1707</v>
      </c>
    </row>
    <row r="435" spans="1:1">
      <c r="A435" t="s">
        <v>1708</v>
      </c>
    </row>
    <row r="436" spans="1:1">
      <c r="A436" t="s">
        <v>1705</v>
      </c>
    </row>
    <row r="437" spans="1:1">
      <c r="A437" t="s">
        <v>1709</v>
      </c>
    </row>
    <row r="438" spans="1:1">
      <c r="A438" t="s">
        <v>1711</v>
      </c>
    </row>
    <row r="439" spans="1:1">
      <c r="A439" t="s">
        <v>1712</v>
      </c>
    </row>
    <row r="440" spans="1:1">
      <c r="A440" t="s">
        <v>1713</v>
      </c>
    </row>
    <row r="441" spans="1:1">
      <c r="A441" t="s">
        <v>1710</v>
      </c>
    </row>
    <row r="442" spans="1:1">
      <c r="A442" t="s">
        <v>1714</v>
      </c>
    </row>
    <row r="443" spans="1:1">
      <c r="A443" t="s">
        <v>1716</v>
      </c>
    </row>
    <row r="444" spans="1:1">
      <c r="A444" t="s">
        <v>1717</v>
      </c>
    </row>
    <row r="445" spans="1:1">
      <c r="A445" t="s">
        <v>1718</v>
      </c>
    </row>
    <row r="446" spans="1:1">
      <c r="A446" t="s">
        <v>1715</v>
      </c>
    </row>
    <row r="447" spans="1:1">
      <c r="A447" t="s">
        <v>1719</v>
      </c>
    </row>
    <row r="448" spans="1:1">
      <c r="A448" t="s">
        <v>1721</v>
      </c>
    </row>
    <row r="449" spans="1:1">
      <c r="A449" t="s">
        <v>1722</v>
      </c>
    </row>
    <row r="450" spans="1:1">
      <c r="A450" t="s">
        <v>1723</v>
      </c>
    </row>
    <row r="451" spans="1:1">
      <c r="A451" t="s">
        <v>1720</v>
      </c>
    </row>
    <row r="452" spans="1:1">
      <c r="A452" t="s">
        <v>1724</v>
      </c>
    </row>
    <row r="453" spans="1:1">
      <c r="A453" t="s">
        <v>1726</v>
      </c>
    </row>
    <row r="454" spans="1:1">
      <c r="A454" t="s">
        <v>1727</v>
      </c>
    </row>
    <row r="455" spans="1:1">
      <c r="A455" t="s">
        <v>1728</v>
      </c>
    </row>
    <row r="456" spans="1:1">
      <c r="A456" t="s">
        <v>1725</v>
      </c>
    </row>
    <row r="457" spans="1:1">
      <c r="A457" t="s">
        <v>1729</v>
      </c>
    </row>
    <row r="458" spans="1:1">
      <c r="A458" t="s">
        <v>1731</v>
      </c>
    </row>
    <row r="459" spans="1:1">
      <c r="A459" t="s">
        <v>1732</v>
      </c>
    </row>
    <row r="460" spans="1:1">
      <c r="A460" t="s">
        <v>1733</v>
      </c>
    </row>
    <row r="461" spans="1:1">
      <c r="A461" t="s">
        <v>1730</v>
      </c>
    </row>
    <row r="462" spans="1:1">
      <c r="A462" t="s">
        <v>1734</v>
      </c>
    </row>
    <row r="463" spans="1:1">
      <c r="A463" t="s">
        <v>1736</v>
      </c>
    </row>
    <row r="464" spans="1:1">
      <c r="A464" t="s">
        <v>1737</v>
      </c>
    </row>
    <row r="465" spans="1:1">
      <c r="A465" t="s">
        <v>1738</v>
      </c>
    </row>
    <row r="466" spans="1:1">
      <c r="A466" t="s">
        <v>1735</v>
      </c>
    </row>
    <row r="467" spans="1:1">
      <c r="A467" t="s">
        <v>1739</v>
      </c>
    </row>
    <row r="468" spans="1:1">
      <c r="A468" t="s">
        <v>1741</v>
      </c>
    </row>
    <row r="469" spans="1:1">
      <c r="A469" t="s">
        <v>1742</v>
      </c>
    </row>
    <row r="470" spans="1:1">
      <c r="A470" t="s">
        <v>1743</v>
      </c>
    </row>
    <row r="471" spans="1:1">
      <c r="A471" t="s">
        <v>1740</v>
      </c>
    </row>
    <row r="472" spans="1:1">
      <c r="A472" t="s">
        <v>1744</v>
      </c>
    </row>
    <row r="473" spans="1:1">
      <c r="A473" t="s">
        <v>1746</v>
      </c>
    </row>
    <row r="474" spans="1:1">
      <c r="A474" t="s">
        <v>1747</v>
      </c>
    </row>
    <row r="475" spans="1:1">
      <c r="A475" t="s">
        <v>1748</v>
      </c>
    </row>
    <row r="476" spans="1:1">
      <c r="A476" t="s">
        <v>1745</v>
      </c>
    </row>
    <row r="477" spans="1:1">
      <c r="A477" t="s">
        <v>1749</v>
      </c>
    </row>
    <row r="478" spans="1:1">
      <c r="A478" t="s">
        <v>1751</v>
      </c>
    </row>
    <row r="479" spans="1:1">
      <c r="A479" t="s">
        <v>1752</v>
      </c>
    </row>
    <row r="480" spans="1:1">
      <c r="A480" t="s">
        <v>1753</v>
      </c>
    </row>
    <row r="481" spans="1:1">
      <c r="A481" t="s">
        <v>1750</v>
      </c>
    </row>
    <row r="482" spans="1:1">
      <c r="A482" t="s">
        <v>1754</v>
      </c>
    </row>
    <row r="483" spans="1:1">
      <c r="A483" t="s">
        <v>1756</v>
      </c>
    </row>
    <row r="484" spans="1:1">
      <c r="A484" t="s">
        <v>1757</v>
      </c>
    </row>
    <row r="485" spans="1:1">
      <c r="A485" t="s">
        <v>1758</v>
      </c>
    </row>
    <row r="486" spans="1:1">
      <c r="A486" t="s">
        <v>1755</v>
      </c>
    </row>
    <row r="487" spans="1:1">
      <c r="A487" t="s">
        <v>1759</v>
      </c>
    </row>
    <row r="488" spans="1:1">
      <c r="A488" t="s">
        <v>1761</v>
      </c>
    </row>
    <row r="489" spans="1:1">
      <c r="A489" t="s">
        <v>1762</v>
      </c>
    </row>
    <row r="490" spans="1:1">
      <c r="A490" t="s">
        <v>1763</v>
      </c>
    </row>
    <row r="491" spans="1:1">
      <c r="A491" t="s">
        <v>1760</v>
      </c>
    </row>
    <row r="492" spans="1:1">
      <c r="A492" t="s">
        <v>1764</v>
      </c>
    </row>
    <row r="493" spans="1:1">
      <c r="A493" t="s">
        <v>1766</v>
      </c>
    </row>
    <row r="494" spans="1:1">
      <c r="A494" t="s">
        <v>1767</v>
      </c>
    </row>
    <row r="495" spans="1:1">
      <c r="A495" t="s">
        <v>1768</v>
      </c>
    </row>
    <row r="496" spans="1:1">
      <c r="A496" t="s">
        <v>1765</v>
      </c>
    </row>
    <row r="497" spans="1:1">
      <c r="A497" t="s">
        <v>1769</v>
      </c>
    </row>
    <row r="498" spans="1:1">
      <c r="A498" t="s">
        <v>1771</v>
      </c>
    </row>
    <row r="499" spans="1:1">
      <c r="A499" t="s">
        <v>1772</v>
      </c>
    </row>
    <row r="500" spans="1:1">
      <c r="A500" t="s">
        <v>1773</v>
      </c>
    </row>
    <row r="501" spans="1:1">
      <c r="A501" t="s">
        <v>1770</v>
      </c>
    </row>
    <row r="502" spans="1:1">
      <c r="A502" t="s">
        <v>1774</v>
      </c>
    </row>
    <row r="503" spans="1:1">
      <c r="A503" t="s">
        <v>1776</v>
      </c>
    </row>
    <row r="504" spans="1:1">
      <c r="A504" t="s">
        <v>1777</v>
      </c>
    </row>
    <row r="505" spans="1:1">
      <c r="A505" t="s">
        <v>1778</v>
      </c>
    </row>
    <row r="506" spans="1:1">
      <c r="A506" t="s">
        <v>1775</v>
      </c>
    </row>
    <row r="507" spans="1:1">
      <c r="A507" t="s">
        <v>1779</v>
      </c>
    </row>
    <row r="508" spans="1:1">
      <c r="A508" t="s">
        <v>1781</v>
      </c>
    </row>
    <row r="509" spans="1:1">
      <c r="A509" t="s">
        <v>1782</v>
      </c>
    </row>
    <row r="510" spans="1:1">
      <c r="A510" t="s">
        <v>1783</v>
      </c>
    </row>
    <row r="511" spans="1:1">
      <c r="A511" t="s">
        <v>1780</v>
      </c>
    </row>
    <row r="512" spans="1:1">
      <c r="A512" t="s">
        <v>1784</v>
      </c>
    </row>
    <row r="513" spans="1:1">
      <c r="A513" t="s">
        <v>1786</v>
      </c>
    </row>
    <row r="514" spans="1:1">
      <c r="A514" t="s">
        <v>1787</v>
      </c>
    </row>
    <row r="515" spans="1:1">
      <c r="A515" t="s">
        <v>1788</v>
      </c>
    </row>
    <row r="516" spans="1:1">
      <c r="A516" t="s">
        <v>1785</v>
      </c>
    </row>
    <row r="517" spans="1:1">
      <c r="A517" t="s">
        <v>1789</v>
      </c>
    </row>
    <row r="518" spans="1:1">
      <c r="A518" t="s">
        <v>1791</v>
      </c>
    </row>
    <row r="519" spans="1:1">
      <c r="A519" t="s">
        <v>1792</v>
      </c>
    </row>
    <row r="520" spans="1:1">
      <c r="A520" t="s">
        <v>1793</v>
      </c>
    </row>
    <row r="521" spans="1:1">
      <c r="A521" t="s">
        <v>1790</v>
      </c>
    </row>
    <row r="522" spans="1:1">
      <c r="A522" t="s">
        <v>1794</v>
      </c>
    </row>
    <row r="523" spans="1:1">
      <c r="A523" t="s">
        <v>1796</v>
      </c>
    </row>
    <row r="524" spans="1:1">
      <c r="A524" t="s">
        <v>1797</v>
      </c>
    </row>
    <row r="525" spans="1:1">
      <c r="A525" t="s">
        <v>1798</v>
      </c>
    </row>
    <row r="526" spans="1:1">
      <c r="A526" t="s">
        <v>1795</v>
      </c>
    </row>
    <row r="527" spans="1:1">
      <c r="A527" t="s">
        <v>1799</v>
      </c>
    </row>
    <row r="528" spans="1:1">
      <c r="A528" t="s">
        <v>1801</v>
      </c>
    </row>
    <row r="529" spans="1:1">
      <c r="A529" t="s">
        <v>1802</v>
      </c>
    </row>
    <row r="530" spans="1:1">
      <c r="A530" t="s">
        <v>1803</v>
      </c>
    </row>
    <row r="531" spans="1:1">
      <c r="A531" t="s">
        <v>1800</v>
      </c>
    </row>
    <row r="532" spans="1:1">
      <c r="A532" t="s">
        <v>1804</v>
      </c>
    </row>
    <row r="533" spans="1:1">
      <c r="A533" t="s">
        <v>1806</v>
      </c>
    </row>
    <row r="534" spans="1:1">
      <c r="A534" t="s">
        <v>1807</v>
      </c>
    </row>
    <row r="535" spans="1:1">
      <c r="A535" t="s">
        <v>1808</v>
      </c>
    </row>
    <row r="536" spans="1:1">
      <c r="A536" t="s">
        <v>1805</v>
      </c>
    </row>
    <row r="537" spans="1:1">
      <c r="A537" t="s">
        <v>1809</v>
      </c>
    </row>
    <row r="538" spans="1:1">
      <c r="A538" t="s">
        <v>1811</v>
      </c>
    </row>
    <row r="539" spans="1:1">
      <c r="A539" t="s">
        <v>1812</v>
      </c>
    </row>
    <row r="540" spans="1:1">
      <c r="A540" t="s">
        <v>1813</v>
      </c>
    </row>
    <row r="541" spans="1:1">
      <c r="A541" t="s">
        <v>1810</v>
      </c>
    </row>
    <row r="542" spans="1:1">
      <c r="A542" t="s">
        <v>1814</v>
      </c>
    </row>
    <row r="543" spans="1:1">
      <c r="A543" t="s">
        <v>1816</v>
      </c>
    </row>
    <row r="544" spans="1:1">
      <c r="A544" t="s">
        <v>1817</v>
      </c>
    </row>
    <row r="545" spans="1:1">
      <c r="A545" t="s">
        <v>1818</v>
      </c>
    </row>
    <row r="546" spans="1:1">
      <c r="A546" t="s">
        <v>1815</v>
      </c>
    </row>
    <row r="547" spans="1:1">
      <c r="A547" t="s">
        <v>1819</v>
      </c>
    </row>
    <row r="548" spans="1:1">
      <c r="A548" t="s">
        <v>1821</v>
      </c>
    </row>
    <row r="549" spans="1:1">
      <c r="A549" t="s">
        <v>1822</v>
      </c>
    </row>
    <row r="550" spans="1:1">
      <c r="A550" t="s">
        <v>1823</v>
      </c>
    </row>
    <row r="551" spans="1:1">
      <c r="A551" t="s">
        <v>1820</v>
      </c>
    </row>
    <row r="552" spans="1:1">
      <c r="A552" t="s">
        <v>1824</v>
      </c>
    </row>
    <row r="553" spans="1:1">
      <c r="A553" t="s">
        <v>1826</v>
      </c>
    </row>
    <row r="554" spans="1:1">
      <c r="A554" t="s">
        <v>1827</v>
      </c>
    </row>
    <row r="555" spans="1:1">
      <c r="A555" t="s">
        <v>1828</v>
      </c>
    </row>
    <row r="556" spans="1:1">
      <c r="A556" t="s">
        <v>1825</v>
      </c>
    </row>
    <row r="557" spans="1:1">
      <c r="A557" t="s">
        <v>1829</v>
      </c>
    </row>
    <row r="558" spans="1:1">
      <c r="A558" t="s">
        <v>1831</v>
      </c>
    </row>
    <row r="559" spans="1:1">
      <c r="A559" t="s">
        <v>1832</v>
      </c>
    </row>
    <row r="560" spans="1:1">
      <c r="A560" t="s">
        <v>1833</v>
      </c>
    </row>
    <row r="561" spans="1:1">
      <c r="A561" t="s">
        <v>1830</v>
      </c>
    </row>
    <row r="562" spans="1:1">
      <c r="A562" t="s">
        <v>1834</v>
      </c>
    </row>
    <row r="563" spans="1:1">
      <c r="A563" t="s">
        <v>1836</v>
      </c>
    </row>
    <row r="564" spans="1:1">
      <c r="A564" t="s">
        <v>1837</v>
      </c>
    </row>
    <row r="565" spans="1:1">
      <c r="A565" t="s">
        <v>1838</v>
      </c>
    </row>
    <row r="566" spans="1:1">
      <c r="A566" t="s">
        <v>1835</v>
      </c>
    </row>
    <row r="567" spans="1:1">
      <c r="A567" t="s">
        <v>1839</v>
      </c>
    </row>
    <row r="568" spans="1:1">
      <c r="A568" t="s">
        <v>1841</v>
      </c>
    </row>
    <row r="569" spans="1:1">
      <c r="A569" t="s">
        <v>1842</v>
      </c>
    </row>
    <row r="570" spans="1:1">
      <c r="A570" t="s">
        <v>1843</v>
      </c>
    </row>
    <row r="571" spans="1:1">
      <c r="A571" t="s">
        <v>1840</v>
      </c>
    </row>
    <row r="572" spans="1:1">
      <c r="A572" t="s">
        <v>1844</v>
      </c>
    </row>
    <row r="573" spans="1:1">
      <c r="A573" t="s">
        <v>1846</v>
      </c>
    </row>
    <row r="574" spans="1:1">
      <c r="A574" t="s">
        <v>1847</v>
      </c>
    </row>
    <row r="575" spans="1:1">
      <c r="A575" t="s">
        <v>1848</v>
      </c>
    </row>
    <row r="576" spans="1:1">
      <c r="A576" t="s">
        <v>1845</v>
      </c>
    </row>
    <row r="577" spans="1:1">
      <c r="A577" t="s">
        <v>1849</v>
      </c>
    </row>
    <row r="578" spans="1:1">
      <c r="A578" t="s">
        <v>1851</v>
      </c>
    </row>
    <row r="579" spans="1:1">
      <c r="A579" t="s">
        <v>1852</v>
      </c>
    </row>
    <row r="580" spans="1:1">
      <c r="A580" t="s">
        <v>1853</v>
      </c>
    </row>
    <row r="581" spans="1:1">
      <c r="A581" t="s">
        <v>1850</v>
      </c>
    </row>
    <row r="582" spans="1:1">
      <c r="A582" t="s">
        <v>1854</v>
      </c>
    </row>
    <row r="583" spans="1:1">
      <c r="A583" t="s">
        <v>1856</v>
      </c>
    </row>
    <row r="584" spans="1:1">
      <c r="A584" t="s">
        <v>1857</v>
      </c>
    </row>
    <row r="585" spans="1:1">
      <c r="A585" t="s">
        <v>1858</v>
      </c>
    </row>
    <row r="586" spans="1:1">
      <c r="A586" t="s">
        <v>1855</v>
      </c>
    </row>
    <row r="587" spans="1:1">
      <c r="A587" t="s">
        <v>1859</v>
      </c>
    </row>
    <row r="588" spans="1:1">
      <c r="A588" t="s">
        <v>1861</v>
      </c>
    </row>
    <row r="589" spans="1:1">
      <c r="A589" t="s">
        <v>1862</v>
      </c>
    </row>
    <row r="590" spans="1:1">
      <c r="A590" t="s">
        <v>1863</v>
      </c>
    </row>
    <row r="591" spans="1:1">
      <c r="A591" t="s">
        <v>1860</v>
      </c>
    </row>
    <row r="592" spans="1:1">
      <c r="A592" t="s">
        <v>1864</v>
      </c>
    </row>
    <row r="593" spans="1:1">
      <c r="A593" t="s">
        <v>1866</v>
      </c>
    </row>
    <row r="594" spans="1:1">
      <c r="A594" t="s">
        <v>1867</v>
      </c>
    </row>
    <row r="595" spans="1:1">
      <c r="A595" t="s">
        <v>1868</v>
      </c>
    </row>
    <row r="596" spans="1:1">
      <c r="A596" t="s">
        <v>1865</v>
      </c>
    </row>
    <row r="597" spans="1:1">
      <c r="A597" t="s">
        <v>1869</v>
      </c>
    </row>
    <row r="598" spans="1:1">
      <c r="A598" t="s">
        <v>1871</v>
      </c>
    </row>
    <row r="599" spans="1:1">
      <c r="A599" t="s">
        <v>1872</v>
      </c>
    </row>
    <row r="600" spans="1:1">
      <c r="A600" t="s">
        <v>1873</v>
      </c>
    </row>
    <row r="601" spans="1:1">
      <c r="A601" t="s">
        <v>1870</v>
      </c>
    </row>
    <row r="602" spans="1:1">
      <c r="A602" t="s">
        <v>1874</v>
      </c>
    </row>
    <row r="603" spans="1:1">
      <c r="A603" t="s">
        <v>1876</v>
      </c>
    </row>
    <row r="604" spans="1:1">
      <c r="A604" t="s">
        <v>1877</v>
      </c>
    </row>
    <row r="605" spans="1:1">
      <c r="A605" t="s">
        <v>1878</v>
      </c>
    </row>
    <row r="606" spans="1:1">
      <c r="A606" t="s">
        <v>1875</v>
      </c>
    </row>
    <row r="607" spans="1:1">
      <c r="A607" t="s">
        <v>1879</v>
      </c>
    </row>
    <row r="608" spans="1:1">
      <c r="A608" t="s">
        <v>1881</v>
      </c>
    </row>
    <row r="609" spans="1:1">
      <c r="A609" t="s">
        <v>1882</v>
      </c>
    </row>
    <row r="610" spans="1:1">
      <c r="A610" t="s">
        <v>1883</v>
      </c>
    </row>
    <row r="611" spans="1:1">
      <c r="A611" t="s">
        <v>1880</v>
      </c>
    </row>
    <row r="612" spans="1:1">
      <c r="A612" t="s">
        <v>1884</v>
      </c>
    </row>
    <row r="613" spans="1:1">
      <c r="A613" t="s">
        <v>1886</v>
      </c>
    </row>
    <row r="614" spans="1:1">
      <c r="A614" t="s">
        <v>1887</v>
      </c>
    </row>
    <row r="615" spans="1:1">
      <c r="A615" t="s">
        <v>1888</v>
      </c>
    </row>
    <row r="616" spans="1:1">
      <c r="A616" t="s">
        <v>1885</v>
      </c>
    </row>
    <row r="617" spans="1:1">
      <c r="A617" t="s">
        <v>1889</v>
      </c>
    </row>
    <row r="618" spans="1:1">
      <c r="A618" t="s">
        <v>1891</v>
      </c>
    </row>
    <row r="619" spans="1:1">
      <c r="A619" t="s">
        <v>1892</v>
      </c>
    </row>
    <row r="620" spans="1:1">
      <c r="A620" t="s">
        <v>1893</v>
      </c>
    </row>
    <row r="621" spans="1:1">
      <c r="A621" t="s">
        <v>1890</v>
      </c>
    </row>
    <row r="622" spans="1:1">
      <c r="A622" t="s">
        <v>1894</v>
      </c>
    </row>
    <row r="623" spans="1:1">
      <c r="A623" t="s">
        <v>1896</v>
      </c>
    </row>
    <row r="624" spans="1:1">
      <c r="A624" t="s">
        <v>1897</v>
      </c>
    </row>
    <row r="625" spans="1:1">
      <c r="A625" t="s">
        <v>1898</v>
      </c>
    </row>
    <row r="626" spans="1:1">
      <c r="A626" t="s">
        <v>1895</v>
      </c>
    </row>
    <row r="627" spans="1:1">
      <c r="A627" t="s">
        <v>1899</v>
      </c>
    </row>
    <row r="628" spans="1:1">
      <c r="A628" t="s">
        <v>1901</v>
      </c>
    </row>
    <row r="629" spans="1:1">
      <c r="A629" t="s">
        <v>1902</v>
      </c>
    </row>
    <row r="630" spans="1:1">
      <c r="A630" t="s">
        <v>1903</v>
      </c>
    </row>
    <row r="631" spans="1:1">
      <c r="A631" t="s">
        <v>1900</v>
      </c>
    </row>
    <row r="632" spans="1:1">
      <c r="A632" t="s">
        <v>1904</v>
      </c>
    </row>
    <row r="633" spans="1:1">
      <c r="A633" t="s">
        <v>1906</v>
      </c>
    </row>
    <row r="634" spans="1:1">
      <c r="A634" t="s">
        <v>1907</v>
      </c>
    </row>
    <row r="635" spans="1:1">
      <c r="A635" t="s">
        <v>1908</v>
      </c>
    </row>
    <row r="636" spans="1:1">
      <c r="A636" t="s">
        <v>1905</v>
      </c>
    </row>
    <row r="637" spans="1:1">
      <c r="A637" t="s">
        <v>1909</v>
      </c>
    </row>
    <row r="638" spans="1:1">
      <c r="A638" t="s">
        <v>1911</v>
      </c>
    </row>
    <row r="639" spans="1:1">
      <c r="A639" t="s">
        <v>1912</v>
      </c>
    </row>
    <row r="640" spans="1:1">
      <c r="A640" t="s">
        <v>1913</v>
      </c>
    </row>
    <row r="641" spans="1:1">
      <c r="A641" t="s">
        <v>1910</v>
      </c>
    </row>
    <row r="642" spans="1:1">
      <c r="A642" t="s">
        <v>1914</v>
      </c>
    </row>
    <row r="643" spans="1:1">
      <c r="A643" t="s">
        <v>1916</v>
      </c>
    </row>
    <row r="644" spans="1:1">
      <c r="A644" t="s">
        <v>1917</v>
      </c>
    </row>
    <row r="645" spans="1:1">
      <c r="A645" t="s">
        <v>1918</v>
      </c>
    </row>
    <row r="646" spans="1:1">
      <c r="A646" t="s">
        <v>1915</v>
      </c>
    </row>
    <row r="647" spans="1:1">
      <c r="A647" t="s">
        <v>1919</v>
      </c>
    </row>
    <row r="648" spans="1:1">
      <c r="A648" t="s">
        <v>1921</v>
      </c>
    </row>
    <row r="649" spans="1:1">
      <c r="A649" t="s">
        <v>1922</v>
      </c>
    </row>
    <row r="650" spans="1:1">
      <c r="A650" t="s">
        <v>1923</v>
      </c>
    </row>
    <row r="651" spans="1:1">
      <c r="A651" t="s">
        <v>1920</v>
      </c>
    </row>
    <row r="652" spans="1:1">
      <c r="A652" t="s">
        <v>1924</v>
      </c>
    </row>
    <row r="653" spans="1:1">
      <c r="A653" t="s">
        <v>1926</v>
      </c>
    </row>
    <row r="654" spans="1:1">
      <c r="A654" t="s">
        <v>1927</v>
      </c>
    </row>
    <row r="655" spans="1:1">
      <c r="A655" t="s">
        <v>1928</v>
      </c>
    </row>
    <row r="656" spans="1:1">
      <c r="A656" t="s">
        <v>1925</v>
      </c>
    </row>
    <row r="657" spans="1:1">
      <c r="A657" t="s">
        <v>1929</v>
      </c>
    </row>
    <row r="658" spans="1:1">
      <c r="A658" t="s">
        <v>1931</v>
      </c>
    </row>
    <row r="659" spans="1:1">
      <c r="A659" t="s">
        <v>1932</v>
      </c>
    </row>
    <row r="660" spans="1:1">
      <c r="A660" t="s">
        <v>1933</v>
      </c>
    </row>
    <row r="661" spans="1:1">
      <c r="A661" t="s">
        <v>1930</v>
      </c>
    </row>
    <row r="662" spans="1:1">
      <c r="A662" t="s">
        <v>1934</v>
      </c>
    </row>
    <row r="663" spans="1:1">
      <c r="A663" t="s">
        <v>1936</v>
      </c>
    </row>
    <row r="664" spans="1:1">
      <c r="A664" t="s">
        <v>1937</v>
      </c>
    </row>
    <row r="665" spans="1:1">
      <c r="A665" t="s">
        <v>1938</v>
      </c>
    </row>
    <row r="666" spans="1:1">
      <c r="A666" t="s">
        <v>1935</v>
      </c>
    </row>
    <row r="667" spans="1:1">
      <c r="A667" t="s">
        <v>1939</v>
      </c>
    </row>
    <row r="668" spans="1:1">
      <c r="A668" t="s">
        <v>1941</v>
      </c>
    </row>
    <row r="669" spans="1:1">
      <c r="A669" t="s">
        <v>1942</v>
      </c>
    </row>
    <row r="670" spans="1:1">
      <c r="A670" t="s">
        <v>1943</v>
      </c>
    </row>
    <row r="671" spans="1:1">
      <c r="A671" t="s">
        <v>1940</v>
      </c>
    </row>
    <row r="672" spans="1:1">
      <c r="A672" t="s">
        <v>1944</v>
      </c>
    </row>
    <row r="673" spans="1:1">
      <c r="A673" t="s">
        <v>1946</v>
      </c>
    </row>
    <row r="674" spans="1:1">
      <c r="A674" t="s">
        <v>1947</v>
      </c>
    </row>
    <row r="675" spans="1:1">
      <c r="A675" t="s">
        <v>1948</v>
      </c>
    </row>
    <row r="676" spans="1:1">
      <c r="A676" t="s">
        <v>1945</v>
      </c>
    </row>
    <row r="677" spans="1:1">
      <c r="A677" t="s">
        <v>1949</v>
      </c>
    </row>
    <row r="678" spans="1:1">
      <c r="A678" t="s">
        <v>1951</v>
      </c>
    </row>
    <row r="679" spans="1:1">
      <c r="A679" t="s">
        <v>1952</v>
      </c>
    </row>
    <row r="680" spans="1:1">
      <c r="A680" t="s">
        <v>1953</v>
      </c>
    </row>
    <row r="681" spans="1:1">
      <c r="A681" t="s">
        <v>1950</v>
      </c>
    </row>
    <row r="682" spans="1:1">
      <c r="A682" t="s">
        <v>1954</v>
      </c>
    </row>
    <row r="683" spans="1:1">
      <c r="A683" t="s">
        <v>1956</v>
      </c>
    </row>
    <row r="684" spans="1:1">
      <c r="A684" t="s">
        <v>1957</v>
      </c>
    </row>
    <row r="685" spans="1:1">
      <c r="A685" t="s">
        <v>1958</v>
      </c>
    </row>
    <row r="686" spans="1:1">
      <c r="A686" t="s">
        <v>1955</v>
      </c>
    </row>
    <row r="687" spans="1:1">
      <c r="A687" t="s">
        <v>1959</v>
      </c>
    </row>
    <row r="688" spans="1:1">
      <c r="A688" t="s">
        <v>1961</v>
      </c>
    </row>
    <row r="689" spans="1:1">
      <c r="A689" t="s">
        <v>1962</v>
      </c>
    </row>
    <row r="690" spans="1:1">
      <c r="A690" t="s">
        <v>1963</v>
      </c>
    </row>
    <row r="691" spans="1:1">
      <c r="A691" t="s">
        <v>1960</v>
      </c>
    </row>
    <row r="692" spans="1:1">
      <c r="A692" t="s">
        <v>1964</v>
      </c>
    </row>
    <row r="693" spans="1:1">
      <c r="A693" t="s">
        <v>1966</v>
      </c>
    </row>
    <row r="694" spans="1:1">
      <c r="A694" t="s">
        <v>1967</v>
      </c>
    </row>
    <row r="695" spans="1:1">
      <c r="A695" t="s">
        <v>1968</v>
      </c>
    </row>
    <row r="696" spans="1:1">
      <c r="A696" t="s">
        <v>1965</v>
      </c>
    </row>
    <row r="697" spans="1:1">
      <c r="A697" t="s">
        <v>1969</v>
      </c>
    </row>
    <row r="698" spans="1:1">
      <c r="A698" t="s">
        <v>1971</v>
      </c>
    </row>
    <row r="699" spans="1:1">
      <c r="A699" t="s">
        <v>1972</v>
      </c>
    </row>
    <row r="700" spans="1:1">
      <c r="A700" t="s">
        <v>1973</v>
      </c>
    </row>
    <row r="701" spans="1:1">
      <c r="A701" t="s">
        <v>1970</v>
      </c>
    </row>
    <row r="702" spans="1:1">
      <c r="A702" t="s">
        <v>1974</v>
      </c>
    </row>
    <row r="703" spans="1:1">
      <c r="A703" t="s">
        <v>1976</v>
      </c>
    </row>
    <row r="704" spans="1:1">
      <c r="A704" t="s">
        <v>1977</v>
      </c>
    </row>
    <row r="705" spans="1:1">
      <c r="A705" t="s">
        <v>1978</v>
      </c>
    </row>
    <row r="706" spans="1:1">
      <c r="A706" t="s">
        <v>1975</v>
      </c>
    </row>
    <row r="707" spans="1:1">
      <c r="A707" t="s">
        <v>1979</v>
      </c>
    </row>
    <row r="708" spans="1:1">
      <c r="A708" t="s">
        <v>1981</v>
      </c>
    </row>
    <row r="709" spans="1:1">
      <c r="A709" t="s">
        <v>1982</v>
      </c>
    </row>
    <row r="710" spans="1:1">
      <c r="A710" t="s">
        <v>1983</v>
      </c>
    </row>
    <row r="711" spans="1:1">
      <c r="A711" t="s">
        <v>1980</v>
      </c>
    </row>
    <row r="712" spans="1:1">
      <c r="A712" t="s">
        <v>1984</v>
      </c>
    </row>
    <row r="713" spans="1:1">
      <c r="A713" t="s">
        <v>1986</v>
      </c>
    </row>
    <row r="714" spans="1:1">
      <c r="A714" t="s">
        <v>1987</v>
      </c>
    </row>
    <row r="715" spans="1:1">
      <c r="A715" t="s">
        <v>1988</v>
      </c>
    </row>
    <row r="716" spans="1:1">
      <c r="A716" t="s">
        <v>1985</v>
      </c>
    </row>
    <row r="717" spans="1:1">
      <c r="A717" t="s">
        <v>1989</v>
      </c>
    </row>
    <row r="718" spans="1:1">
      <c r="A718" t="s">
        <v>1991</v>
      </c>
    </row>
    <row r="719" spans="1:1">
      <c r="A719" t="s">
        <v>1992</v>
      </c>
    </row>
    <row r="720" spans="1:1">
      <c r="A720" t="s">
        <v>1993</v>
      </c>
    </row>
    <row r="721" spans="1:1">
      <c r="A721" t="s">
        <v>1990</v>
      </c>
    </row>
    <row r="722" spans="1:1">
      <c r="A722" t="s">
        <v>1994</v>
      </c>
    </row>
    <row r="723" spans="1:1">
      <c r="A723" t="s">
        <v>1996</v>
      </c>
    </row>
    <row r="724" spans="1:1">
      <c r="A724" t="s">
        <v>1997</v>
      </c>
    </row>
    <row r="725" spans="1:1">
      <c r="A725" t="s">
        <v>1998</v>
      </c>
    </row>
    <row r="726" spans="1:1">
      <c r="A726" t="s">
        <v>1995</v>
      </c>
    </row>
    <row r="727" spans="1:1">
      <c r="A727" t="s">
        <v>1999</v>
      </c>
    </row>
    <row r="728" spans="1:1">
      <c r="A728" t="s">
        <v>2001</v>
      </c>
    </row>
    <row r="729" spans="1:1">
      <c r="A729" t="s">
        <v>2002</v>
      </c>
    </row>
    <row r="730" spans="1:1">
      <c r="A730" t="s">
        <v>2003</v>
      </c>
    </row>
    <row r="731" spans="1:1">
      <c r="A731" t="s">
        <v>2000</v>
      </c>
    </row>
    <row r="732" spans="1:1">
      <c r="A732" t="s">
        <v>2004</v>
      </c>
    </row>
    <row r="733" spans="1:1">
      <c r="A733" t="s">
        <v>2006</v>
      </c>
    </row>
    <row r="734" spans="1:1">
      <c r="A734" t="s">
        <v>2007</v>
      </c>
    </row>
    <row r="735" spans="1:1">
      <c r="A735" t="s">
        <v>2008</v>
      </c>
    </row>
    <row r="736" spans="1:1">
      <c r="A736" t="s">
        <v>2005</v>
      </c>
    </row>
    <row r="737" spans="1:1">
      <c r="A737" t="s">
        <v>2009</v>
      </c>
    </row>
    <row r="738" spans="1:1">
      <c r="A738" t="s">
        <v>2011</v>
      </c>
    </row>
    <row r="739" spans="1:1">
      <c r="A739" t="s">
        <v>2012</v>
      </c>
    </row>
    <row r="740" spans="1:1">
      <c r="A740" t="s">
        <v>2013</v>
      </c>
    </row>
    <row r="741" spans="1:1">
      <c r="A741" t="s">
        <v>2010</v>
      </c>
    </row>
    <row r="742" spans="1:1">
      <c r="A742" t="s">
        <v>2014</v>
      </c>
    </row>
    <row r="743" spans="1:1">
      <c r="A743" t="s">
        <v>2016</v>
      </c>
    </row>
    <row r="744" spans="1:1">
      <c r="A744" t="s">
        <v>2017</v>
      </c>
    </row>
    <row r="745" spans="1:1">
      <c r="A745" t="s">
        <v>2018</v>
      </c>
    </row>
    <row r="746" spans="1:1">
      <c r="A746" t="s">
        <v>2015</v>
      </c>
    </row>
    <row r="747" spans="1:1">
      <c r="A747" t="s">
        <v>2019</v>
      </c>
    </row>
    <row r="748" spans="1:1">
      <c r="A748" t="s">
        <v>2021</v>
      </c>
    </row>
    <row r="749" spans="1:1">
      <c r="A749" t="s">
        <v>2022</v>
      </c>
    </row>
    <row r="750" spans="1:1">
      <c r="A750" t="s">
        <v>2023</v>
      </c>
    </row>
    <row r="751" spans="1:1">
      <c r="A751" t="s">
        <v>2020</v>
      </c>
    </row>
    <row r="752" spans="1:1">
      <c r="A752" t="s">
        <v>2024</v>
      </c>
    </row>
    <row r="753" spans="1:1">
      <c r="A753" t="s">
        <v>2026</v>
      </c>
    </row>
    <row r="754" spans="1:1">
      <c r="A754" t="s">
        <v>2027</v>
      </c>
    </row>
    <row r="755" spans="1:1">
      <c r="A755" t="s">
        <v>2028</v>
      </c>
    </row>
    <row r="756" spans="1:1">
      <c r="A756" t="s">
        <v>2025</v>
      </c>
    </row>
    <row r="757" spans="1:1">
      <c r="A757" t="s">
        <v>2029</v>
      </c>
    </row>
    <row r="758" spans="1:1">
      <c r="A758" t="s">
        <v>2031</v>
      </c>
    </row>
    <row r="759" spans="1:1">
      <c r="A759" t="s">
        <v>2032</v>
      </c>
    </row>
    <row r="760" spans="1:1">
      <c r="A760" t="s">
        <v>2033</v>
      </c>
    </row>
    <row r="761" spans="1:1">
      <c r="A761" t="s">
        <v>2030</v>
      </c>
    </row>
    <row r="762" spans="1:1">
      <c r="A762" t="s">
        <v>2034</v>
      </c>
    </row>
    <row r="763" spans="1:1">
      <c r="A763" t="s">
        <v>2036</v>
      </c>
    </row>
    <row r="764" spans="1:1">
      <c r="A764" t="s">
        <v>2037</v>
      </c>
    </row>
    <row r="765" spans="1:1">
      <c r="A765" t="s">
        <v>2038</v>
      </c>
    </row>
    <row r="766" spans="1:1">
      <c r="A766" t="s">
        <v>2035</v>
      </c>
    </row>
    <row r="767" spans="1:1">
      <c r="A767" t="s">
        <v>2039</v>
      </c>
    </row>
    <row r="768" spans="1:1">
      <c r="A768" t="s">
        <v>2041</v>
      </c>
    </row>
    <row r="769" spans="1:1">
      <c r="A769" t="s">
        <v>2042</v>
      </c>
    </row>
    <row r="770" spans="1:1">
      <c r="A770" t="s">
        <v>2043</v>
      </c>
    </row>
    <row r="771" spans="1:1">
      <c r="A771" t="s">
        <v>2040</v>
      </c>
    </row>
    <row r="772" spans="1:1">
      <c r="A772" t="s">
        <v>2044</v>
      </c>
    </row>
    <row r="773" spans="1:1">
      <c r="A773" t="s">
        <v>2046</v>
      </c>
    </row>
    <row r="774" spans="1:1">
      <c r="A774" t="s">
        <v>2047</v>
      </c>
    </row>
    <row r="775" spans="1:1">
      <c r="A775" t="s">
        <v>2048</v>
      </c>
    </row>
    <row r="776" spans="1:1">
      <c r="A776" t="s">
        <v>2045</v>
      </c>
    </row>
    <row r="777" spans="1:1">
      <c r="A777" t="s">
        <v>2049</v>
      </c>
    </row>
    <row r="778" spans="1:1">
      <c r="A778" t="s">
        <v>2051</v>
      </c>
    </row>
    <row r="779" spans="1:1">
      <c r="A779" t="s">
        <v>2052</v>
      </c>
    </row>
    <row r="780" spans="1:1">
      <c r="A780" t="s">
        <v>2053</v>
      </c>
    </row>
    <row r="781" spans="1:1">
      <c r="A781" t="s">
        <v>2050</v>
      </c>
    </row>
    <row r="782" spans="1:1">
      <c r="A782" t="s">
        <v>2054</v>
      </c>
    </row>
    <row r="783" spans="1:1">
      <c r="A783" t="s">
        <v>2056</v>
      </c>
    </row>
    <row r="784" spans="1:1">
      <c r="A784" t="s">
        <v>2057</v>
      </c>
    </row>
    <row r="785" spans="1:1">
      <c r="A785" t="s">
        <v>2058</v>
      </c>
    </row>
    <row r="786" spans="1:1">
      <c r="A786" t="s">
        <v>2055</v>
      </c>
    </row>
    <row r="787" spans="1:1">
      <c r="A787" t="s">
        <v>2059</v>
      </c>
    </row>
    <row r="788" spans="1:1">
      <c r="A788" t="s">
        <v>2061</v>
      </c>
    </row>
    <row r="789" spans="1:1">
      <c r="A789" t="s">
        <v>2062</v>
      </c>
    </row>
    <row r="790" spans="1:1">
      <c r="A790" t="s">
        <v>2063</v>
      </c>
    </row>
    <row r="791" spans="1:1">
      <c r="A791" t="s">
        <v>2060</v>
      </c>
    </row>
    <row r="792" spans="1:1">
      <c r="A792" t="s">
        <v>2064</v>
      </c>
    </row>
    <row r="793" spans="1:1">
      <c r="A793" t="s">
        <v>2066</v>
      </c>
    </row>
    <row r="794" spans="1:1">
      <c r="A794" t="s">
        <v>2067</v>
      </c>
    </row>
    <row r="795" spans="1:1">
      <c r="A795" t="s">
        <v>2068</v>
      </c>
    </row>
    <row r="796" spans="1:1">
      <c r="A796" t="s">
        <v>2065</v>
      </c>
    </row>
    <row r="797" spans="1:1">
      <c r="A797" t="s">
        <v>2069</v>
      </c>
    </row>
    <row r="798" spans="1:1">
      <c r="A798" t="s">
        <v>2071</v>
      </c>
    </row>
    <row r="799" spans="1:1">
      <c r="A799" t="s">
        <v>2072</v>
      </c>
    </row>
    <row r="800" spans="1:1">
      <c r="A800" t="s">
        <v>2073</v>
      </c>
    </row>
    <row r="801" spans="1:1">
      <c r="A801" t="s">
        <v>2070</v>
      </c>
    </row>
    <row r="802" spans="1:1">
      <c r="A802" t="s">
        <v>2074</v>
      </c>
    </row>
    <row r="803" spans="1:1">
      <c r="A803" t="s">
        <v>2076</v>
      </c>
    </row>
    <row r="804" spans="1:1">
      <c r="A804" t="s">
        <v>2077</v>
      </c>
    </row>
    <row r="805" spans="1:1">
      <c r="A805" t="s">
        <v>2078</v>
      </c>
    </row>
    <row r="806" spans="1:1">
      <c r="A806" t="s">
        <v>2075</v>
      </c>
    </row>
    <row r="807" spans="1:1">
      <c r="A807" t="s">
        <v>2079</v>
      </c>
    </row>
    <row r="808" spans="1:1">
      <c r="A808" t="s">
        <v>2081</v>
      </c>
    </row>
    <row r="809" spans="1:1">
      <c r="A809" t="s">
        <v>2082</v>
      </c>
    </row>
    <row r="810" spans="1:1">
      <c r="A810" t="s">
        <v>2083</v>
      </c>
    </row>
    <row r="811" spans="1:1">
      <c r="A811" t="s">
        <v>2080</v>
      </c>
    </row>
    <row r="812" spans="1:1">
      <c r="A812" t="s">
        <v>2084</v>
      </c>
    </row>
    <row r="813" spans="1:1">
      <c r="A813" t="s">
        <v>2086</v>
      </c>
    </row>
    <row r="814" spans="1:1">
      <c r="A814" t="s">
        <v>2087</v>
      </c>
    </row>
    <row r="815" spans="1:1">
      <c r="A815" t="s">
        <v>2088</v>
      </c>
    </row>
    <row r="816" spans="1:1">
      <c r="A816" t="s">
        <v>2085</v>
      </c>
    </row>
    <row r="817" spans="1:1">
      <c r="A817" t="s">
        <v>2089</v>
      </c>
    </row>
    <row r="818" spans="1:1">
      <c r="A818" t="s">
        <v>2091</v>
      </c>
    </row>
    <row r="819" spans="1:1">
      <c r="A819" t="s">
        <v>2092</v>
      </c>
    </row>
    <row r="820" spans="1:1">
      <c r="A820" t="s">
        <v>2093</v>
      </c>
    </row>
    <row r="821" spans="1:1">
      <c r="A821" t="s">
        <v>2090</v>
      </c>
    </row>
    <row r="822" spans="1:1">
      <c r="A822" t="s">
        <v>2094</v>
      </c>
    </row>
    <row r="823" spans="1:1">
      <c r="A823" t="s">
        <v>2096</v>
      </c>
    </row>
    <row r="824" spans="1:1">
      <c r="A824" t="s">
        <v>2097</v>
      </c>
    </row>
    <row r="825" spans="1:1">
      <c r="A825" t="s">
        <v>2098</v>
      </c>
    </row>
    <row r="826" spans="1:1">
      <c r="A826" t="s">
        <v>2095</v>
      </c>
    </row>
    <row r="827" spans="1:1">
      <c r="A827" t="s">
        <v>2099</v>
      </c>
    </row>
    <row r="828" spans="1:1">
      <c r="A828" t="s">
        <v>2101</v>
      </c>
    </row>
    <row r="829" spans="1:1">
      <c r="A829" t="s">
        <v>2102</v>
      </c>
    </row>
    <row r="830" spans="1:1">
      <c r="A830" t="s">
        <v>2103</v>
      </c>
    </row>
    <row r="831" spans="1:1">
      <c r="A831" t="s">
        <v>2100</v>
      </c>
    </row>
    <row r="832" spans="1:1">
      <c r="A832" t="s">
        <v>2104</v>
      </c>
    </row>
    <row r="833" spans="1:1">
      <c r="A833" t="s">
        <v>2106</v>
      </c>
    </row>
    <row r="834" spans="1:1">
      <c r="A834" t="s">
        <v>2107</v>
      </c>
    </row>
    <row r="835" spans="1:1">
      <c r="A835" t="s">
        <v>2108</v>
      </c>
    </row>
    <row r="836" spans="1:1">
      <c r="A836" t="s">
        <v>2105</v>
      </c>
    </row>
    <row r="837" spans="1:1">
      <c r="A837" t="s">
        <v>2109</v>
      </c>
    </row>
    <row r="838" spans="1:1">
      <c r="A838" t="s">
        <v>2111</v>
      </c>
    </row>
    <row r="839" spans="1:1">
      <c r="A839" t="s">
        <v>2112</v>
      </c>
    </row>
    <row r="840" spans="1:1">
      <c r="A840" t="s">
        <v>2113</v>
      </c>
    </row>
    <row r="841" spans="1:1">
      <c r="A841" t="s">
        <v>2110</v>
      </c>
    </row>
    <row r="842" spans="1:1">
      <c r="A842" t="s">
        <v>2114</v>
      </c>
    </row>
    <row r="843" spans="1:1">
      <c r="A843" t="s">
        <v>2116</v>
      </c>
    </row>
    <row r="844" spans="1:1">
      <c r="A844" t="s">
        <v>2117</v>
      </c>
    </row>
    <row r="845" spans="1:1">
      <c r="A845" t="s">
        <v>2118</v>
      </c>
    </row>
    <row r="846" spans="1:1">
      <c r="A846" t="s">
        <v>2115</v>
      </c>
    </row>
    <row r="847" spans="1:1">
      <c r="A847" t="s">
        <v>2119</v>
      </c>
    </row>
    <row r="848" spans="1:1">
      <c r="A848" t="s">
        <v>2121</v>
      </c>
    </row>
    <row r="849" spans="1:1">
      <c r="A849" t="s">
        <v>2122</v>
      </c>
    </row>
    <row r="850" spans="1:1">
      <c r="A850" t="s">
        <v>2123</v>
      </c>
    </row>
    <row r="851" spans="1:1">
      <c r="A851" t="s">
        <v>2120</v>
      </c>
    </row>
    <row r="852" spans="1:1">
      <c r="A852" t="s">
        <v>2124</v>
      </c>
    </row>
    <row r="853" spans="1:1">
      <c r="A853" t="s">
        <v>2126</v>
      </c>
    </row>
    <row r="854" spans="1:1">
      <c r="A854" t="s">
        <v>2127</v>
      </c>
    </row>
    <row r="855" spans="1:1">
      <c r="A855" t="s">
        <v>2128</v>
      </c>
    </row>
    <row r="856" spans="1:1">
      <c r="A856" t="s">
        <v>2125</v>
      </c>
    </row>
    <row r="857" spans="1:1">
      <c r="A857" t="s">
        <v>2129</v>
      </c>
    </row>
    <row r="858" spans="1:1">
      <c r="A858" t="s">
        <v>2131</v>
      </c>
    </row>
    <row r="859" spans="1:1">
      <c r="A859" t="s">
        <v>2132</v>
      </c>
    </row>
    <row r="860" spans="1:1">
      <c r="A860" t="s">
        <v>2133</v>
      </c>
    </row>
    <row r="861" spans="1:1">
      <c r="A861" t="s">
        <v>2130</v>
      </c>
    </row>
    <row r="862" spans="1:1">
      <c r="A862" t="s">
        <v>2134</v>
      </c>
    </row>
    <row r="863" spans="1:1">
      <c r="A863" t="s">
        <v>2136</v>
      </c>
    </row>
    <row r="864" spans="1:1">
      <c r="A864" t="s">
        <v>2137</v>
      </c>
    </row>
    <row r="865" spans="1:1">
      <c r="A865" t="s">
        <v>2138</v>
      </c>
    </row>
    <row r="866" spans="1:1">
      <c r="A866" t="s">
        <v>2135</v>
      </c>
    </row>
    <row r="867" spans="1:1">
      <c r="A867" t="s">
        <v>2139</v>
      </c>
    </row>
    <row r="868" spans="1:1">
      <c r="A868" t="s">
        <v>2141</v>
      </c>
    </row>
    <row r="869" spans="1:1">
      <c r="A869" t="s">
        <v>2142</v>
      </c>
    </row>
    <row r="870" spans="1:1">
      <c r="A870" t="s">
        <v>2143</v>
      </c>
    </row>
    <row r="871" spans="1:1">
      <c r="A871" t="s">
        <v>2140</v>
      </c>
    </row>
    <row r="872" spans="1:1">
      <c r="A872" t="s">
        <v>2144</v>
      </c>
    </row>
    <row r="873" spans="1:1">
      <c r="A873" t="s">
        <v>2146</v>
      </c>
    </row>
    <row r="874" spans="1:1">
      <c r="A874" t="s">
        <v>2147</v>
      </c>
    </row>
    <row r="875" spans="1:1">
      <c r="A875" t="s">
        <v>2148</v>
      </c>
    </row>
    <row r="876" spans="1:1">
      <c r="A876" t="s">
        <v>2145</v>
      </c>
    </row>
    <row r="877" spans="1:1">
      <c r="A877" t="s">
        <v>2149</v>
      </c>
    </row>
    <row r="878" spans="1:1">
      <c r="A878" t="s">
        <v>2151</v>
      </c>
    </row>
    <row r="879" spans="1:1">
      <c r="A879" t="s">
        <v>2152</v>
      </c>
    </row>
    <row r="880" spans="1:1">
      <c r="A880" t="s">
        <v>2153</v>
      </c>
    </row>
    <row r="881" spans="1:1">
      <c r="A881" t="s">
        <v>2150</v>
      </c>
    </row>
    <row r="882" spans="1:1">
      <c r="A882" t="s">
        <v>2154</v>
      </c>
    </row>
    <row r="883" spans="1:1">
      <c r="A883" t="s">
        <v>2156</v>
      </c>
    </row>
    <row r="884" spans="1:1">
      <c r="A884" t="s">
        <v>2157</v>
      </c>
    </row>
    <row r="885" spans="1:1">
      <c r="A885" t="s">
        <v>2158</v>
      </c>
    </row>
    <row r="886" spans="1:1">
      <c r="A886" t="s">
        <v>2155</v>
      </c>
    </row>
    <row r="887" spans="1:1">
      <c r="A887" t="s">
        <v>2159</v>
      </c>
    </row>
    <row r="888" spans="1:1">
      <c r="A888" t="s">
        <v>2161</v>
      </c>
    </row>
    <row r="889" spans="1:1">
      <c r="A889" t="s">
        <v>2162</v>
      </c>
    </row>
    <row r="890" spans="1:1">
      <c r="A890" t="s">
        <v>2163</v>
      </c>
    </row>
    <row r="891" spans="1:1">
      <c r="A891" t="s">
        <v>2160</v>
      </c>
    </row>
    <row r="892" spans="1:1">
      <c r="A892" t="s">
        <v>2164</v>
      </c>
    </row>
    <row r="893" spans="1:1">
      <c r="A893" t="s">
        <v>2166</v>
      </c>
    </row>
    <row r="894" spans="1:1">
      <c r="A894" t="s">
        <v>2167</v>
      </c>
    </row>
    <row r="895" spans="1:1">
      <c r="A895" t="s">
        <v>2168</v>
      </c>
    </row>
    <row r="896" spans="1:1">
      <c r="A896" t="s">
        <v>2165</v>
      </c>
    </row>
    <row r="897" spans="1:1">
      <c r="A897" t="s">
        <v>2169</v>
      </c>
    </row>
    <row r="898" spans="1:1">
      <c r="A898" t="s">
        <v>2171</v>
      </c>
    </row>
    <row r="899" spans="1:1">
      <c r="A899" t="s">
        <v>2172</v>
      </c>
    </row>
    <row r="900" spans="1:1">
      <c r="A900" t="s">
        <v>2173</v>
      </c>
    </row>
    <row r="901" spans="1:1">
      <c r="A901" t="s">
        <v>2170</v>
      </c>
    </row>
    <row r="902" spans="1:1">
      <c r="A902" t="s">
        <v>2174</v>
      </c>
    </row>
    <row r="903" spans="1:1">
      <c r="A903" t="s">
        <v>2176</v>
      </c>
    </row>
    <row r="904" spans="1:1">
      <c r="A904" t="s">
        <v>2177</v>
      </c>
    </row>
    <row r="905" spans="1:1">
      <c r="A905" t="s">
        <v>2178</v>
      </c>
    </row>
    <row r="906" spans="1:1">
      <c r="A906" t="s">
        <v>2175</v>
      </c>
    </row>
    <row r="907" spans="1:1">
      <c r="A907" t="s">
        <v>2179</v>
      </c>
    </row>
    <row r="908" spans="1:1">
      <c r="A908" t="s">
        <v>2181</v>
      </c>
    </row>
    <row r="909" spans="1:1">
      <c r="A909" t="s">
        <v>2182</v>
      </c>
    </row>
    <row r="910" spans="1:1">
      <c r="A910" t="s">
        <v>2183</v>
      </c>
    </row>
    <row r="911" spans="1:1">
      <c r="A911" t="s">
        <v>2180</v>
      </c>
    </row>
    <row r="912" spans="1:1">
      <c r="A912" t="s">
        <v>2184</v>
      </c>
    </row>
    <row r="913" spans="1:1">
      <c r="A913" t="s">
        <v>2186</v>
      </c>
    </row>
    <row r="914" spans="1:1">
      <c r="A914" t="s">
        <v>2187</v>
      </c>
    </row>
    <row r="915" spans="1:1">
      <c r="A915" t="s">
        <v>2188</v>
      </c>
    </row>
    <row r="916" spans="1:1">
      <c r="A916" t="s">
        <v>2185</v>
      </c>
    </row>
    <row r="917" spans="1:1">
      <c r="A917" t="s">
        <v>2189</v>
      </c>
    </row>
    <row r="918" spans="1:1">
      <c r="A918" t="s">
        <v>2191</v>
      </c>
    </row>
    <row r="919" spans="1:1">
      <c r="A919" t="s">
        <v>2192</v>
      </c>
    </row>
    <row r="920" spans="1:1">
      <c r="A920" t="s">
        <v>2193</v>
      </c>
    </row>
    <row r="921" spans="1:1">
      <c r="A921" t="s">
        <v>2190</v>
      </c>
    </row>
    <row r="922" spans="1:1">
      <c r="A922" t="s">
        <v>2194</v>
      </c>
    </row>
    <row r="923" spans="1:1">
      <c r="A923" t="s">
        <v>2196</v>
      </c>
    </row>
    <row r="924" spans="1:1">
      <c r="A924" t="s">
        <v>2197</v>
      </c>
    </row>
    <row r="925" spans="1:1">
      <c r="A925" t="s">
        <v>2198</v>
      </c>
    </row>
    <row r="926" spans="1:1">
      <c r="A926" t="s">
        <v>2195</v>
      </c>
    </row>
    <row r="927" spans="1:1">
      <c r="A927" t="s">
        <v>2199</v>
      </c>
    </row>
    <row r="928" spans="1:1">
      <c r="A928" t="s">
        <v>2201</v>
      </c>
    </row>
    <row r="929" spans="1:1">
      <c r="A929" t="s">
        <v>2202</v>
      </c>
    </row>
    <row r="930" spans="1:1">
      <c r="A930" t="s">
        <v>2203</v>
      </c>
    </row>
    <row r="931" spans="1:1">
      <c r="A931" t="s">
        <v>2200</v>
      </c>
    </row>
    <row r="932" spans="1:1">
      <c r="A932" t="s">
        <v>2204</v>
      </c>
    </row>
    <row r="933" spans="1:1">
      <c r="A933" t="s">
        <v>2206</v>
      </c>
    </row>
    <row r="934" spans="1:1">
      <c r="A934" t="s">
        <v>2207</v>
      </c>
    </row>
    <row r="935" spans="1:1">
      <c r="A935" t="s">
        <v>2208</v>
      </c>
    </row>
    <row r="936" spans="1:1">
      <c r="A936" t="s">
        <v>2205</v>
      </c>
    </row>
    <row r="937" spans="1:1">
      <c r="A937" t="s">
        <v>2209</v>
      </c>
    </row>
    <row r="938" spans="1:1">
      <c r="A938" t="s">
        <v>2211</v>
      </c>
    </row>
    <row r="939" spans="1:1">
      <c r="A939" t="s">
        <v>2212</v>
      </c>
    </row>
    <row r="940" spans="1:1">
      <c r="A940" t="s">
        <v>2213</v>
      </c>
    </row>
    <row r="941" spans="1:1">
      <c r="A941" t="s">
        <v>2210</v>
      </c>
    </row>
    <row r="942" spans="1:1">
      <c r="A942" t="s">
        <v>2214</v>
      </c>
    </row>
    <row r="943" spans="1:1">
      <c r="A943" t="s">
        <v>2216</v>
      </c>
    </row>
    <row r="944" spans="1:1">
      <c r="A944" t="s">
        <v>2217</v>
      </c>
    </row>
    <row r="945" spans="1:1">
      <c r="A945" t="s">
        <v>2218</v>
      </c>
    </row>
    <row r="946" spans="1:1">
      <c r="A946" t="s">
        <v>2215</v>
      </c>
    </row>
    <row r="947" spans="1:1">
      <c r="A947" t="s">
        <v>2219</v>
      </c>
    </row>
    <row r="948" spans="1:1">
      <c r="A948" t="s">
        <v>2221</v>
      </c>
    </row>
    <row r="949" spans="1:1">
      <c r="A949" t="s">
        <v>2222</v>
      </c>
    </row>
    <row r="950" spans="1:1">
      <c r="A950" t="s">
        <v>2223</v>
      </c>
    </row>
    <row r="951" spans="1:1">
      <c r="A951" t="s">
        <v>2220</v>
      </c>
    </row>
    <row r="952" spans="1:1">
      <c r="A952" t="s">
        <v>2224</v>
      </c>
    </row>
    <row r="953" spans="1:1">
      <c r="A953" t="s">
        <v>2226</v>
      </c>
    </row>
    <row r="954" spans="1:1">
      <c r="A954" t="s">
        <v>2227</v>
      </c>
    </row>
    <row r="955" spans="1:1">
      <c r="A955" t="s">
        <v>2228</v>
      </c>
    </row>
    <row r="956" spans="1:1">
      <c r="A956" t="s">
        <v>2225</v>
      </c>
    </row>
    <row r="957" spans="1:1">
      <c r="A957" t="s">
        <v>2229</v>
      </c>
    </row>
    <row r="958" spans="1:1">
      <c r="A958" t="s">
        <v>2231</v>
      </c>
    </row>
    <row r="959" spans="1:1">
      <c r="A959" t="s">
        <v>2232</v>
      </c>
    </row>
    <row r="960" spans="1:1">
      <c r="A960" t="s">
        <v>2233</v>
      </c>
    </row>
    <row r="961" spans="1:1">
      <c r="A961" t="s">
        <v>2230</v>
      </c>
    </row>
    <row r="962" spans="1:1">
      <c r="A962" t="s">
        <v>2234</v>
      </c>
    </row>
    <row r="963" spans="1:1">
      <c r="A963" t="s">
        <v>2236</v>
      </c>
    </row>
    <row r="964" spans="1:1">
      <c r="A964" t="s">
        <v>2237</v>
      </c>
    </row>
    <row r="965" spans="1:1">
      <c r="A965" t="s">
        <v>2238</v>
      </c>
    </row>
    <row r="966" spans="1:1">
      <c r="A966" t="s">
        <v>2235</v>
      </c>
    </row>
    <row r="967" spans="1:1">
      <c r="A967" t="s">
        <v>2239</v>
      </c>
    </row>
    <row r="968" spans="1:1">
      <c r="A968" t="s">
        <v>2241</v>
      </c>
    </row>
    <row r="969" spans="1:1">
      <c r="A969" t="s">
        <v>2242</v>
      </c>
    </row>
    <row r="970" spans="1:1">
      <c r="A970" t="s">
        <v>2243</v>
      </c>
    </row>
    <row r="971" spans="1:1">
      <c r="A971" t="s">
        <v>2240</v>
      </c>
    </row>
    <row r="972" spans="1:1">
      <c r="A972" t="s">
        <v>2244</v>
      </c>
    </row>
    <row r="973" spans="1:1">
      <c r="A973" t="s">
        <v>2246</v>
      </c>
    </row>
    <row r="974" spans="1:1">
      <c r="A974" t="s">
        <v>2247</v>
      </c>
    </row>
    <row r="975" spans="1:1">
      <c r="A975" t="s">
        <v>2248</v>
      </c>
    </row>
    <row r="976" spans="1:1">
      <c r="A976" t="s">
        <v>2245</v>
      </c>
    </row>
    <row r="977" spans="1:1">
      <c r="A977" t="s">
        <v>2249</v>
      </c>
    </row>
    <row r="978" spans="1:1">
      <c r="A978" t="s">
        <v>2251</v>
      </c>
    </row>
    <row r="979" spans="1:1">
      <c r="A979" t="s">
        <v>2252</v>
      </c>
    </row>
    <row r="980" spans="1:1">
      <c r="A980" t="s">
        <v>2253</v>
      </c>
    </row>
    <row r="981" spans="1:1">
      <c r="A981" t="s">
        <v>2250</v>
      </c>
    </row>
    <row r="982" spans="1:1">
      <c r="A982" t="s">
        <v>2254</v>
      </c>
    </row>
    <row r="983" spans="1:1">
      <c r="A983" t="s">
        <v>2256</v>
      </c>
    </row>
    <row r="984" spans="1:1">
      <c r="A984" t="s">
        <v>2257</v>
      </c>
    </row>
    <row r="985" spans="1:1">
      <c r="A985" t="s">
        <v>2258</v>
      </c>
    </row>
    <row r="986" spans="1:1">
      <c r="A986" t="s">
        <v>2255</v>
      </c>
    </row>
    <row r="987" spans="1:1">
      <c r="A987" t="s">
        <v>2259</v>
      </c>
    </row>
    <row r="988" spans="1:1">
      <c r="A988" t="s">
        <v>2261</v>
      </c>
    </row>
    <row r="989" spans="1:1">
      <c r="A989" t="s">
        <v>2262</v>
      </c>
    </row>
    <row r="990" spans="1:1">
      <c r="A990" t="s">
        <v>2263</v>
      </c>
    </row>
    <row r="991" spans="1:1">
      <c r="A991" t="s">
        <v>2260</v>
      </c>
    </row>
    <row r="992" spans="1:1">
      <c r="A992" t="s">
        <v>2264</v>
      </c>
    </row>
    <row r="993" spans="1:1">
      <c r="A993" t="s">
        <v>2266</v>
      </c>
    </row>
    <row r="994" spans="1:1">
      <c r="A994" t="s">
        <v>2267</v>
      </c>
    </row>
    <row r="995" spans="1:1">
      <c r="A995" t="s">
        <v>2268</v>
      </c>
    </row>
    <row r="996" spans="1:1">
      <c r="A996" t="s">
        <v>2265</v>
      </c>
    </row>
    <row r="997" spans="1:1">
      <c r="A997" t="s">
        <v>2269</v>
      </c>
    </row>
    <row r="998" spans="1:1">
      <c r="A998" t="s">
        <v>2271</v>
      </c>
    </row>
    <row r="999" spans="1:1">
      <c r="A999" t="s">
        <v>2272</v>
      </c>
    </row>
    <row r="1000" spans="1:1">
      <c r="A1000" t="s">
        <v>2273</v>
      </c>
    </row>
    <row r="1001" spans="1:1">
      <c r="A1001" t="s">
        <v>2270</v>
      </c>
    </row>
    <row r="1002" spans="1:1">
      <c r="A1002" t="s">
        <v>2274</v>
      </c>
    </row>
    <row r="1003" spans="1:1">
      <c r="A1003" t="s">
        <v>2276</v>
      </c>
    </row>
    <row r="1004" spans="1:1">
      <c r="A1004" t="s">
        <v>2277</v>
      </c>
    </row>
    <row r="1005" spans="1:1">
      <c r="A1005" t="s">
        <v>2278</v>
      </c>
    </row>
    <row r="1006" spans="1:1">
      <c r="A1006" t="s">
        <v>2275</v>
      </c>
    </row>
    <row r="1007" spans="1:1">
      <c r="A1007" t="s">
        <v>2279</v>
      </c>
    </row>
    <row r="1008" spans="1:1">
      <c r="A1008" t="s">
        <v>2281</v>
      </c>
    </row>
    <row r="1009" spans="1:1">
      <c r="A1009" t="s">
        <v>2282</v>
      </c>
    </row>
    <row r="1010" spans="1:1">
      <c r="A1010" t="s">
        <v>2283</v>
      </c>
    </row>
    <row r="1011" spans="1:1">
      <c r="A1011" t="s">
        <v>2280</v>
      </c>
    </row>
    <row r="1012" spans="1:1">
      <c r="A1012" t="s">
        <v>2284</v>
      </c>
    </row>
    <row r="1013" spans="1:1">
      <c r="A1013" t="s">
        <v>2286</v>
      </c>
    </row>
    <row r="1014" spans="1:1">
      <c r="A1014" t="s">
        <v>2287</v>
      </c>
    </row>
    <row r="1015" spans="1:1">
      <c r="A1015" t="s">
        <v>2288</v>
      </c>
    </row>
    <row r="1016" spans="1:1">
      <c r="A1016" t="s">
        <v>2285</v>
      </c>
    </row>
    <row r="1017" spans="1:1">
      <c r="A1017" t="s">
        <v>2289</v>
      </c>
    </row>
    <row r="1018" spans="1:1">
      <c r="A1018" t="s">
        <v>2291</v>
      </c>
    </row>
    <row r="1019" spans="1:1">
      <c r="A1019" t="s">
        <v>2292</v>
      </c>
    </row>
    <row r="1020" spans="1:1">
      <c r="A1020" t="s">
        <v>2293</v>
      </c>
    </row>
    <row r="1021" spans="1:1">
      <c r="A1021" t="s">
        <v>2290</v>
      </c>
    </row>
    <row r="1022" spans="1:1">
      <c r="A1022" t="s">
        <v>2294</v>
      </c>
    </row>
    <row r="1023" spans="1:1">
      <c r="A1023" t="s">
        <v>2296</v>
      </c>
    </row>
    <row r="1024" spans="1:1">
      <c r="A1024" t="s">
        <v>2297</v>
      </c>
    </row>
    <row r="1025" spans="1:1">
      <c r="A1025" t="s">
        <v>2298</v>
      </c>
    </row>
    <row r="1026" spans="1:1">
      <c r="A1026" t="s">
        <v>2295</v>
      </c>
    </row>
    <row r="1027" spans="1:1">
      <c r="A1027" t="s">
        <v>2299</v>
      </c>
    </row>
    <row r="1028" spans="1:1">
      <c r="A1028" t="s">
        <v>2301</v>
      </c>
    </row>
    <row r="1029" spans="1:1">
      <c r="A1029" t="s">
        <v>2302</v>
      </c>
    </row>
    <row r="1030" spans="1:1">
      <c r="A1030" t="s">
        <v>2303</v>
      </c>
    </row>
    <row r="1031" spans="1:1">
      <c r="A1031" t="s">
        <v>2300</v>
      </c>
    </row>
    <row r="1032" spans="1:1">
      <c r="A1032" t="s">
        <v>2304</v>
      </c>
    </row>
    <row r="1033" spans="1:1">
      <c r="A1033" t="s">
        <v>2306</v>
      </c>
    </row>
    <row r="1034" spans="1:1">
      <c r="A1034" t="s">
        <v>2307</v>
      </c>
    </row>
    <row r="1035" spans="1:1">
      <c r="A1035" t="s">
        <v>2308</v>
      </c>
    </row>
    <row r="1036" spans="1:1">
      <c r="A1036" t="s">
        <v>2305</v>
      </c>
    </row>
    <row r="1037" spans="1:1">
      <c r="A1037" t="s">
        <v>2309</v>
      </c>
    </row>
    <row r="1038" spans="1:1">
      <c r="A1038" t="s">
        <v>2311</v>
      </c>
    </row>
    <row r="1039" spans="1:1">
      <c r="A1039" t="s">
        <v>2312</v>
      </c>
    </row>
    <row r="1040" spans="1:1">
      <c r="A1040" t="s">
        <v>2313</v>
      </c>
    </row>
    <row r="1041" spans="1:1">
      <c r="A1041" t="s">
        <v>2310</v>
      </c>
    </row>
    <row r="1042" spans="1:1">
      <c r="A1042" t="s">
        <v>2314</v>
      </c>
    </row>
    <row r="1043" spans="1:1">
      <c r="A1043" t="s">
        <v>2316</v>
      </c>
    </row>
    <row r="1044" spans="1:1">
      <c r="A1044" t="s">
        <v>2317</v>
      </c>
    </row>
    <row r="1045" spans="1:1">
      <c r="A1045" t="s">
        <v>2318</v>
      </c>
    </row>
    <row r="1046" spans="1:1">
      <c r="A1046" t="s">
        <v>2315</v>
      </c>
    </row>
    <row r="1047" spans="1:1">
      <c r="A1047" t="s">
        <v>2319</v>
      </c>
    </row>
    <row r="1048" spans="1:1">
      <c r="A1048" t="s">
        <v>2321</v>
      </c>
    </row>
    <row r="1049" spans="1:1">
      <c r="A1049" t="s">
        <v>2322</v>
      </c>
    </row>
    <row r="1050" spans="1:1">
      <c r="A1050" t="s">
        <v>2323</v>
      </c>
    </row>
    <row r="1051" spans="1:1">
      <c r="A1051" t="s">
        <v>2320</v>
      </c>
    </row>
    <row r="1052" spans="1:1">
      <c r="A1052" t="s">
        <v>2324</v>
      </c>
    </row>
    <row r="1053" spans="1:1">
      <c r="A1053" t="s">
        <v>2326</v>
      </c>
    </row>
    <row r="1054" spans="1:1">
      <c r="A1054" t="s">
        <v>2327</v>
      </c>
    </row>
    <row r="1055" spans="1:1">
      <c r="A1055" t="s">
        <v>2328</v>
      </c>
    </row>
    <row r="1056" spans="1:1">
      <c r="A1056" t="s">
        <v>2325</v>
      </c>
    </row>
    <row r="1057" spans="1:1">
      <c r="A1057" t="s">
        <v>2329</v>
      </c>
    </row>
    <row r="1058" spans="1:1">
      <c r="A1058" t="s">
        <v>2331</v>
      </c>
    </row>
    <row r="1059" spans="1:1">
      <c r="A1059" t="s">
        <v>2332</v>
      </c>
    </row>
    <row r="1060" spans="1:1">
      <c r="A1060" t="s">
        <v>2333</v>
      </c>
    </row>
    <row r="1061" spans="1:1">
      <c r="A1061" t="s">
        <v>2330</v>
      </c>
    </row>
    <row r="1062" spans="1:1">
      <c r="A1062" t="s">
        <v>2334</v>
      </c>
    </row>
    <row r="1063" spans="1:1">
      <c r="A1063" t="s">
        <v>2336</v>
      </c>
    </row>
    <row r="1064" spans="1:1">
      <c r="A1064" t="s">
        <v>2337</v>
      </c>
    </row>
    <row r="1065" spans="1:1">
      <c r="A1065" t="s">
        <v>2338</v>
      </c>
    </row>
    <row r="1066" spans="1:1">
      <c r="A1066" t="s">
        <v>2335</v>
      </c>
    </row>
    <row r="1067" spans="1:1">
      <c r="A1067" t="s">
        <v>2339</v>
      </c>
    </row>
    <row r="1068" spans="1:1">
      <c r="A1068" t="s">
        <v>2341</v>
      </c>
    </row>
    <row r="1069" spans="1:1">
      <c r="A1069" t="s">
        <v>2342</v>
      </c>
    </row>
    <row r="1070" spans="1:1">
      <c r="A1070" t="s">
        <v>2343</v>
      </c>
    </row>
    <row r="1071" spans="1:1">
      <c r="A1071" t="s">
        <v>2340</v>
      </c>
    </row>
    <row r="1072" spans="1:1">
      <c r="A1072" t="s">
        <v>2344</v>
      </c>
    </row>
    <row r="1073" spans="1:1">
      <c r="A1073" t="s">
        <v>2346</v>
      </c>
    </row>
    <row r="1074" spans="1:1">
      <c r="A1074" t="s">
        <v>2347</v>
      </c>
    </row>
    <row r="1075" spans="1:1">
      <c r="A1075" t="s">
        <v>2348</v>
      </c>
    </row>
    <row r="1076" spans="1:1">
      <c r="A1076" t="s">
        <v>2345</v>
      </c>
    </row>
    <row r="1077" spans="1:1">
      <c r="A1077" t="s">
        <v>2349</v>
      </c>
    </row>
    <row r="1078" spans="1:1">
      <c r="A1078" t="s">
        <v>2351</v>
      </c>
    </row>
    <row r="1079" spans="1:1">
      <c r="A1079" t="s">
        <v>2352</v>
      </c>
    </row>
    <row r="1080" spans="1:1">
      <c r="A1080" t="s">
        <v>2353</v>
      </c>
    </row>
    <row r="1081" spans="1:1">
      <c r="A1081" t="s">
        <v>2350</v>
      </c>
    </row>
    <row r="1082" spans="1:1">
      <c r="A1082" t="s">
        <v>2354</v>
      </c>
    </row>
    <row r="1083" spans="1:1">
      <c r="A1083" t="s">
        <v>2356</v>
      </c>
    </row>
    <row r="1084" spans="1:1">
      <c r="A1084" t="s">
        <v>2357</v>
      </c>
    </row>
    <row r="1085" spans="1:1">
      <c r="A1085" t="s">
        <v>2358</v>
      </c>
    </row>
    <row r="1086" spans="1:1">
      <c r="A1086" t="s">
        <v>2355</v>
      </c>
    </row>
    <row r="1087" spans="1:1">
      <c r="A1087" t="s">
        <v>2359</v>
      </c>
    </row>
    <row r="1088" spans="1:1">
      <c r="A1088" t="s">
        <v>2361</v>
      </c>
    </row>
    <row r="1089" spans="1:1">
      <c r="A1089" t="s">
        <v>2362</v>
      </c>
    </row>
    <row r="1090" spans="1:1">
      <c r="A1090" t="s">
        <v>2363</v>
      </c>
    </row>
    <row r="1091" spans="1:1">
      <c r="A1091" t="s">
        <v>2360</v>
      </c>
    </row>
    <row r="1092" spans="1:1">
      <c r="A1092" t="s">
        <v>2364</v>
      </c>
    </row>
    <row r="1093" spans="1:1">
      <c r="A1093" t="s">
        <v>2366</v>
      </c>
    </row>
    <row r="1094" spans="1:1">
      <c r="A1094" t="s">
        <v>2367</v>
      </c>
    </row>
    <row r="1095" spans="1:1">
      <c r="A1095" t="s">
        <v>2368</v>
      </c>
    </row>
    <row r="1096" spans="1:1">
      <c r="A1096" t="s">
        <v>2365</v>
      </c>
    </row>
    <row r="1097" spans="1:1">
      <c r="A1097" t="s">
        <v>2369</v>
      </c>
    </row>
    <row r="1098" spans="1:1">
      <c r="A1098" t="s">
        <v>2371</v>
      </c>
    </row>
    <row r="1099" spans="1:1">
      <c r="A1099" t="s">
        <v>2372</v>
      </c>
    </row>
    <row r="1100" spans="1:1">
      <c r="A1100" t="s">
        <v>2373</v>
      </c>
    </row>
    <row r="1101" spans="1:1">
      <c r="A1101" t="s">
        <v>2370</v>
      </c>
    </row>
    <row r="1102" spans="1:1">
      <c r="A1102" t="s">
        <v>2374</v>
      </c>
    </row>
    <row r="1103" spans="1:1">
      <c r="A1103" t="s">
        <v>2376</v>
      </c>
    </row>
    <row r="1104" spans="1:1">
      <c r="A1104" t="s">
        <v>2377</v>
      </c>
    </row>
    <row r="1105" spans="1:1">
      <c r="A1105" t="s">
        <v>2378</v>
      </c>
    </row>
    <row r="1106" spans="1:1">
      <c r="A1106" t="s">
        <v>2375</v>
      </c>
    </row>
    <row r="1107" spans="1:1">
      <c r="A1107" t="s">
        <v>2379</v>
      </c>
    </row>
    <row r="1108" spans="1:1">
      <c r="A1108" t="s">
        <v>2381</v>
      </c>
    </row>
    <row r="1109" spans="1:1">
      <c r="A1109" t="s">
        <v>2382</v>
      </c>
    </row>
    <row r="1110" spans="1:1">
      <c r="A1110" t="s">
        <v>2383</v>
      </c>
    </row>
    <row r="1111" spans="1:1">
      <c r="A1111" t="s">
        <v>2380</v>
      </c>
    </row>
    <row r="1112" spans="1:1">
      <c r="A1112" t="s">
        <v>2384</v>
      </c>
    </row>
    <row r="1113" spans="1:1">
      <c r="A1113" t="s">
        <v>2386</v>
      </c>
    </row>
    <row r="1114" spans="1:1">
      <c r="A1114" t="s">
        <v>2387</v>
      </c>
    </row>
    <row r="1115" spans="1:1">
      <c r="A1115" t="s">
        <v>2388</v>
      </c>
    </row>
    <row r="1116" spans="1:1">
      <c r="A1116" t="s">
        <v>2385</v>
      </c>
    </row>
    <row r="1117" spans="1:1">
      <c r="A1117" t="s">
        <v>2389</v>
      </c>
    </row>
    <row r="1118" spans="1:1">
      <c r="A1118" t="s">
        <v>2391</v>
      </c>
    </row>
    <row r="1119" spans="1:1">
      <c r="A1119" t="s">
        <v>2392</v>
      </c>
    </row>
    <row r="1120" spans="1:1">
      <c r="A1120" t="s">
        <v>2393</v>
      </c>
    </row>
    <row r="1121" spans="1:1">
      <c r="A1121" t="s">
        <v>2390</v>
      </c>
    </row>
    <row r="1122" spans="1:1">
      <c r="A1122" t="s">
        <v>2394</v>
      </c>
    </row>
    <row r="1123" spans="1:1">
      <c r="A1123" t="s">
        <v>2396</v>
      </c>
    </row>
    <row r="1124" spans="1:1">
      <c r="A1124" t="s">
        <v>2397</v>
      </c>
    </row>
    <row r="1125" spans="1:1">
      <c r="A1125" t="s">
        <v>2398</v>
      </c>
    </row>
    <row r="1126" spans="1:1">
      <c r="A1126" t="s">
        <v>2395</v>
      </c>
    </row>
    <row r="1127" spans="1:1">
      <c r="A1127" t="s">
        <v>2399</v>
      </c>
    </row>
    <row r="1128" spans="1:1">
      <c r="A1128" t="s">
        <v>2401</v>
      </c>
    </row>
    <row r="1129" spans="1:1">
      <c r="A1129" t="s">
        <v>2402</v>
      </c>
    </row>
    <row r="1130" spans="1:1">
      <c r="A1130" t="s">
        <v>2403</v>
      </c>
    </row>
    <row r="1131" spans="1:1">
      <c r="A1131" t="s">
        <v>2400</v>
      </c>
    </row>
    <row r="1132" spans="1:1">
      <c r="A1132" t="s">
        <v>2404</v>
      </c>
    </row>
    <row r="1133" spans="1:1">
      <c r="A1133" t="s">
        <v>2406</v>
      </c>
    </row>
    <row r="1134" spans="1:1">
      <c r="A1134" t="s">
        <v>2407</v>
      </c>
    </row>
    <row r="1135" spans="1:1">
      <c r="A1135" t="s">
        <v>2408</v>
      </c>
    </row>
    <row r="1136" spans="1:1">
      <c r="A1136" t="s">
        <v>2405</v>
      </c>
    </row>
    <row r="1137" spans="1:1">
      <c r="A1137" t="s">
        <v>2409</v>
      </c>
    </row>
    <row r="1138" spans="1:1">
      <c r="A1138" t="s">
        <v>2411</v>
      </c>
    </row>
    <row r="1139" spans="1:1">
      <c r="A1139" t="s">
        <v>2412</v>
      </c>
    </row>
    <row r="1140" spans="1:1">
      <c r="A1140" t="s">
        <v>2413</v>
      </c>
    </row>
    <row r="1141" spans="1:1">
      <c r="A1141" t="s">
        <v>2410</v>
      </c>
    </row>
    <row r="1142" spans="1:1">
      <c r="A1142" t="s">
        <v>2414</v>
      </c>
    </row>
    <row r="1143" spans="1:1">
      <c r="A1143" t="s">
        <v>2416</v>
      </c>
    </row>
    <row r="1144" spans="1:1">
      <c r="A1144" t="s">
        <v>2417</v>
      </c>
    </row>
    <row r="1145" spans="1:1">
      <c r="A1145" t="s">
        <v>2418</v>
      </c>
    </row>
    <row r="1146" spans="1:1">
      <c r="A1146" t="s">
        <v>2415</v>
      </c>
    </row>
    <row r="1147" spans="1:1">
      <c r="A1147" t="s">
        <v>2419</v>
      </c>
    </row>
    <row r="1148" spans="1:1">
      <c r="A1148" t="s">
        <v>2421</v>
      </c>
    </row>
    <row r="1149" spans="1:1">
      <c r="A1149" t="s">
        <v>2422</v>
      </c>
    </row>
    <row r="1150" spans="1:1">
      <c r="A1150" t="s">
        <v>2423</v>
      </c>
    </row>
    <row r="1151" spans="1:1">
      <c r="A1151" t="s">
        <v>2420</v>
      </c>
    </row>
    <row r="1152" spans="1:1">
      <c r="A1152" t="s">
        <v>2424</v>
      </c>
    </row>
    <row r="1153" spans="1:1">
      <c r="A1153" t="s">
        <v>2426</v>
      </c>
    </row>
    <row r="1154" spans="1:1">
      <c r="A1154" t="s">
        <v>2427</v>
      </c>
    </row>
    <row r="1155" spans="1:1">
      <c r="A1155" t="s">
        <v>2428</v>
      </c>
    </row>
    <row r="1156" spans="1:1">
      <c r="A1156" t="s">
        <v>2425</v>
      </c>
    </row>
    <row r="1157" spans="1:1">
      <c r="A1157" t="s">
        <v>2429</v>
      </c>
    </row>
    <row r="1158" spans="1:1">
      <c r="A1158" t="s">
        <v>2431</v>
      </c>
    </row>
    <row r="1159" spans="1:1">
      <c r="A1159" t="s">
        <v>2432</v>
      </c>
    </row>
    <row r="1160" spans="1:1">
      <c r="A1160" t="s">
        <v>2433</v>
      </c>
    </row>
    <row r="1161" spans="1:1">
      <c r="A1161" t="s">
        <v>2430</v>
      </c>
    </row>
    <row r="1162" spans="1:1">
      <c r="A1162" t="s">
        <v>2434</v>
      </c>
    </row>
    <row r="1163" spans="1:1">
      <c r="A1163" t="s">
        <v>2436</v>
      </c>
    </row>
    <row r="1164" spans="1:1">
      <c r="A1164" t="s">
        <v>2437</v>
      </c>
    </row>
    <row r="1165" spans="1:1">
      <c r="A1165" t="s">
        <v>2438</v>
      </c>
    </row>
    <row r="1166" spans="1:1">
      <c r="A1166" t="s">
        <v>2435</v>
      </c>
    </row>
  </sheetData>
  <sortState ref="A2:A1166">
    <sortCondition ref="A2:A1166"/>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234"/>
  <sheetViews>
    <sheetView workbookViewId="0">
      <pane xSplit="1" ySplit="1" topLeftCell="H208" activePane="bottomRight" state="frozen"/>
      <selection pane="topRight" activeCell="B1" sqref="B1"/>
      <selection pane="bottomLeft" activeCell="A2" sqref="A2"/>
      <selection pane="bottomRight" activeCell="K228" sqref="K228"/>
    </sheetView>
  </sheetViews>
  <sheetFormatPr defaultRowHeight="15"/>
  <cols>
    <col min="2" max="2" width="14.5703125" customWidth="1"/>
    <col min="3" max="3" width="15" customWidth="1"/>
    <col min="4" max="4" width="14" bestFit="1" customWidth="1"/>
    <col min="5" max="5" width="16.85546875" customWidth="1"/>
    <col min="7" max="7" width="11.7109375" customWidth="1"/>
    <col min="8" max="8" width="17.28515625" customWidth="1"/>
    <col min="12" max="12" width="15.42578125" customWidth="1"/>
    <col min="13" max="13" width="20" customWidth="1"/>
    <col min="14" max="14" width="20" bestFit="1" customWidth="1"/>
    <col min="15" max="15" width="26.42578125" bestFit="1" customWidth="1"/>
    <col min="16" max="16" width="32.7109375" bestFit="1" customWidth="1"/>
    <col min="17" max="17" width="45.7109375" bestFit="1" customWidth="1"/>
  </cols>
  <sheetData>
    <row r="1" spans="1:16">
      <c r="A1" t="s">
        <v>97</v>
      </c>
      <c r="F1" t="s">
        <v>1273</v>
      </c>
      <c r="L1" t="s">
        <v>1273</v>
      </c>
    </row>
    <row r="2" spans="1:16">
      <c r="A2" s="11" t="s">
        <v>100</v>
      </c>
      <c r="B2" t="s">
        <v>341</v>
      </c>
      <c r="C2" t="s">
        <v>342</v>
      </c>
      <c r="D2" t="s">
        <v>343</v>
      </c>
      <c r="E2" t="s">
        <v>344</v>
      </c>
      <c r="F2" s="11" t="s">
        <v>100</v>
      </c>
      <c r="G2" s="11" t="s">
        <v>333</v>
      </c>
      <c r="H2" s="11" t="s">
        <v>337</v>
      </c>
      <c r="I2" s="12" t="s">
        <v>338</v>
      </c>
      <c r="J2" s="12" t="s">
        <v>339</v>
      </c>
      <c r="K2" s="12" t="s">
        <v>340</v>
      </c>
      <c r="L2" t="s">
        <v>1274</v>
      </c>
      <c r="M2" t="s">
        <v>1275</v>
      </c>
      <c r="N2" t="s">
        <v>1276</v>
      </c>
      <c r="O2" t="s">
        <v>1277</v>
      </c>
      <c r="P2" t="s">
        <v>1278</v>
      </c>
    </row>
    <row r="3" spans="1:16">
      <c r="A3" s="11" t="s">
        <v>101</v>
      </c>
      <c r="B3" t="s">
        <v>345</v>
      </c>
      <c r="C3" t="s">
        <v>346</v>
      </c>
      <c r="D3" t="s">
        <v>347</v>
      </c>
      <c r="E3" t="s">
        <v>348</v>
      </c>
      <c r="F3" s="11" t="s">
        <v>101</v>
      </c>
      <c r="G3" s="11" t="s">
        <v>333</v>
      </c>
      <c r="H3" s="11" t="s">
        <v>337</v>
      </c>
      <c r="I3" s="12" t="s">
        <v>338</v>
      </c>
      <c r="J3" s="12" t="s">
        <v>339</v>
      </c>
      <c r="K3" s="12" t="s">
        <v>340</v>
      </c>
      <c r="L3" t="s">
        <v>1279</v>
      </c>
      <c r="M3" t="s">
        <v>1280</v>
      </c>
      <c r="N3" t="s">
        <v>1281</v>
      </c>
      <c r="O3" t="s">
        <v>1282</v>
      </c>
      <c r="P3" t="s">
        <v>1283</v>
      </c>
    </row>
    <row r="4" spans="1:16">
      <c r="A4" s="11" t="s">
        <v>102</v>
      </c>
      <c r="B4" t="s">
        <v>349</v>
      </c>
      <c r="C4" t="s">
        <v>350</v>
      </c>
      <c r="D4" t="s">
        <v>351</v>
      </c>
      <c r="E4" t="s">
        <v>352</v>
      </c>
      <c r="F4" s="11" t="s">
        <v>102</v>
      </c>
      <c r="G4" s="11" t="s">
        <v>333</v>
      </c>
      <c r="H4" s="11" t="s">
        <v>337</v>
      </c>
      <c r="I4" s="12" t="s">
        <v>338</v>
      </c>
      <c r="J4" s="12" t="s">
        <v>339</v>
      </c>
      <c r="K4" s="12" t="s">
        <v>340</v>
      </c>
      <c r="L4" t="s">
        <v>1284</v>
      </c>
      <c r="M4" t="s">
        <v>1285</v>
      </c>
      <c r="N4" t="s">
        <v>1286</v>
      </c>
      <c r="O4" t="s">
        <v>1287</v>
      </c>
      <c r="P4" t="s">
        <v>1288</v>
      </c>
    </row>
    <row r="5" spans="1:16">
      <c r="A5" s="11" t="s">
        <v>103</v>
      </c>
      <c r="B5" t="s">
        <v>353</v>
      </c>
      <c r="C5" t="s">
        <v>354</v>
      </c>
      <c r="D5" t="s">
        <v>355</v>
      </c>
      <c r="E5" t="s">
        <v>356</v>
      </c>
      <c r="F5" s="11" t="s">
        <v>103</v>
      </c>
      <c r="G5" s="11" t="s">
        <v>333</v>
      </c>
      <c r="H5" s="11" t="s">
        <v>337</v>
      </c>
      <c r="I5" s="12" t="s">
        <v>338</v>
      </c>
      <c r="J5" s="12" t="s">
        <v>339</v>
      </c>
      <c r="K5" s="12" t="s">
        <v>340</v>
      </c>
      <c r="L5" t="s">
        <v>1289</v>
      </c>
      <c r="M5" t="s">
        <v>1290</v>
      </c>
      <c r="N5" t="s">
        <v>1291</v>
      </c>
      <c r="O5" t="s">
        <v>1292</v>
      </c>
      <c r="P5" t="s">
        <v>1293</v>
      </c>
    </row>
    <row r="6" spans="1:16">
      <c r="A6" s="11" t="s">
        <v>104</v>
      </c>
      <c r="B6" t="s">
        <v>357</v>
      </c>
      <c r="C6" t="s">
        <v>358</v>
      </c>
      <c r="D6" t="s">
        <v>359</v>
      </c>
      <c r="E6" t="s">
        <v>360</v>
      </c>
      <c r="F6" s="11" t="s">
        <v>104</v>
      </c>
      <c r="G6" s="11" t="s">
        <v>333</v>
      </c>
      <c r="H6" s="11" t="s">
        <v>337</v>
      </c>
      <c r="I6" s="12" t="s">
        <v>338</v>
      </c>
      <c r="J6" s="12" t="s">
        <v>339</v>
      </c>
      <c r="K6" s="12" t="s">
        <v>340</v>
      </c>
      <c r="L6" t="s">
        <v>1294</v>
      </c>
      <c r="M6" t="s">
        <v>1295</v>
      </c>
      <c r="N6" t="s">
        <v>1296</v>
      </c>
      <c r="O6" t="s">
        <v>1297</v>
      </c>
      <c r="P6" t="s">
        <v>1298</v>
      </c>
    </row>
    <row r="7" spans="1:16">
      <c r="A7" s="11" t="s">
        <v>105</v>
      </c>
      <c r="B7" t="s">
        <v>361</v>
      </c>
      <c r="C7" t="s">
        <v>362</v>
      </c>
      <c r="D7" t="s">
        <v>363</v>
      </c>
      <c r="E7" t="s">
        <v>364</v>
      </c>
      <c r="F7" s="11" t="s">
        <v>105</v>
      </c>
      <c r="G7" s="11" t="s">
        <v>333</v>
      </c>
      <c r="H7" s="11" t="s">
        <v>337</v>
      </c>
      <c r="I7" s="12" t="s">
        <v>338</v>
      </c>
      <c r="J7" s="12" t="s">
        <v>339</v>
      </c>
      <c r="K7" s="12" t="s">
        <v>340</v>
      </c>
      <c r="L7" t="s">
        <v>1299</v>
      </c>
      <c r="M7" t="s">
        <v>1300</v>
      </c>
      <c r="N7" t="s">
        <v>1301</v>
      </c>
      <c r="O7" t="s">
        <v>1302</v>
      </c>
      <c r="P7" t="s">
        <v>1303</v>
      </c>
    </row>
    <row r="8" spans="1:16">
      <c r="A8" s="11" t="s">
        <v>106</v>
      </c>
      <c r="B8" t="s">
        <v>365</v>
      </c>
      <c r="C8" t="s">
        <v>366</v>
      </c>
      <c r="D8" t="s">
        <v>367</v>
      </c>
      <c r="E8" t="s">
        <v>368</v>
      </c>
      <c r="F8" s="11" t="s">
        <v>106</v>
      </c>
      <c r="G8" s="11" t="s">
        <v>333</v>
      </c>
      <c r="H8" s="11" t="s">
        <v>337</v>
      </c>
      <c r="I8" s="12" t="s">
        <v>338</v>
      </c>
      <c r="J8" s="12" t="s">
        <v>339</v>
      </c>
      <c r="K8" s="12" t="s">
        <v>340</v>
      </c>
      <c r="L8" t="s">
        <v>1304</v>
      </c>
      <c r="M8" t="s">
        <v>1305</v>
      </c>
      <c r="N8" t="s">
        <v>1306</v>
      </c>
      <c r="O8" t="s">
        <v>1307</v>
      </c>
      <c r="P8" t="s">
        <v>1308</v>
      </c>
    </row>
    <row r="9" spans="1:16">
      <c r="A9" s="11" t="s">
        <v>107</v>
      </c>
      <c r="B9" t="s">
        <v>369</v>
      </c>
      <c r="C9" t="s">
        <v>370</v>
      </c>
      <c r="D9" t="s">
        <v>371</v>
      </c>
      <c r="E9" t="s">
        <v>372</v>
      </c>
      <c r="F9" s="11" t="s">
        <v>107</v>
      </c>
      <c r="G9" s="11" t="s">
        <v>333</v>
      </c>
      <c r="H9" s="11" t="s">
        <v>337</v>
      </c>
      <c r="I9" s="12" t="s">
        <v>338</v>
      </c>
      <c r="J9" s="12" t="s">
        <v>339</v>
      </c>
      <c r="K9" s="12" t="s">
        <v>340</v>
      </c>
      <c r="L9" t="s">
        <v>1309</v>
      </c>
      <c r="M9" t="s">
        <v>1310</v>
      </c>
      <c r="N9" t="s">
        <v>1311</v>
      </c>
      <c r="O9" t="s">
        <v>1312</v>
      </c>
      <c r="P9" t="s">
        <v>1313</v>
      </c>
    </row>
    <row r="10" spans="1:16">
      <c r="A10" s="11" t="s">
        <v>108</v>
      </c>
      <c r="B10" t="s">
        <v>373</v>
      </c>
      <c r="C10" t="s">
        <v>374</v>
      </c>
      <c r="D10" t="s">
        <v>375</v>
      </c>
      <c r="E10" t="s">
        <v>376</v>
      </c>
      <c r="F10" s="11" t="s">
        <v>108</v>
      </c>
      <c r="G10" s="11" t="s">
        <v>333</v>
      </c>
      <c r="H10" s="11" t="s">
        <v>337</v>
      </c>
      <c r="I10" s="12" t="s">
        <v>338</v>
      </c>
      <c r="J10" s="12" t="s">
        <v>339</v>
      </c>
      <c r="K10" s="12" t="s">
        <v>340</v>
      </c>
      <c r="L10" t="s">
        <v>1314</v>
      </c>
      <c r="M10" t="s">
        <v>1315</v>
      </c>
      <c r="N10" t="s">
        <v>1316</v>
      </c>
      <c r="O10" t="s">
        <v>1317</v>
      </c>
      <c r="P10" t="s">
        <v>1318</v>
      </c>
    </row>
    <row r="11" spans="1:16">
      <c r="A11" s="11" t="s">
        <v>109</v>
      </c>
      <c r="B11" t="s">
        <v>377</v>
      </c>
      <c r="C11" t="s">
        <v>378</v>
      </c>
      <c r="D11" t="s">
        <v>379</v>
      </c>
      <c r="E11" t="s">
        <v>380</v>
      </c>
      <c r="F11" s="11" t="s">
        <v>109</v>
      </c>
      <c r="G11" s="11" t="s">
        <v>333</v>
      </c>
      <c r="H11" s="11" t="s">
        <v>337</v>
      </c>
      <c r="I11" s="12" t="s">
        <v>338</v>
      </c>
      <c r="J11" s="12" t="s">
        <v>339</v>
      </c>
      <c r="K11" s="12" t="s">
        <v>340</v>
      </c>
      <c r="L11" t="s">
        <v>1319</v>
      </c>
      <c r="M11" t="s">
        <v>1320</v>
      </c>
      <c r="N11" t="s">
        <v>1321</v>
      </c>
      <c r="O11" t="s">
        <v>1322</v>
      </c>
      <c r="P11" t="s">
        <v>1323</v>
      </c>
    </row>
    <row r="12" spans="1:16">
      <c r="A12" s="11" t="s">
        <v>110</v>
      </c>
      <c r="B12" t="s">
        <v>381</v>
      </c>
      <c r="C12" t="s">
        <v>382</v>
      </c>
      <c r="D12" t="s">
        <v>383</v>
      </c>
      <c r="E12" t="s">
        <v>384</v>
      </c>
      <c r="F12" s="11" t="s">
        <v>110</v>
      </c>
      <c r="G12" s="11" t="s">
        <v>333</v>
      </c>
      <c r="H12" s="11" t="s">
        <v>337</v>
      </c>
      <c r="I12" s="12" t="s">
        <v>338</v>
      </c>
      <c r="J12" s="12" t="s">
        <v>339</v>
      </c>
      <c r="K12" s="12" t="s">
        <v>340</v>
      </c>
      <c r="L12" t="s">
        <v>1324</v>
      </c>
      <c r="M12" t="s">
        <v>1325</v>
      </c>
      <c r="N12" t="s">
        <v>1326</v>
      </c>
      <c r="O12" t="s">
        <v>1327</v>
      </c>
      <c r="P12" t="s">
        <v>1328</v>
      </c>
    </row>
    <row r="13" spans="1:16">
      <c r="A13" s="11" t="s">
        <v>111</v>
      </c>
      <c r="B13" t="s">
        <v>385</v>
      </c>
      <c r="C13" t="s">
        <v>386</v>
      </c>
      <c r="D13" t="s">
        <v>387</v>
      </c>
      <c r="E13" t="s">
        <v>388</v>
      </c>
      <c r="F13" s="11" t="s">
        <v>111</v>
      </c>
      <c r="G13" s="11" t="s">
        <v>333</v>
      </c>
      <c r="H13" s="11" t="s">
        <v>337</v>
      </c>
      <c r="I13" s="12" t="s">
        <v>338</v>
      </c>
      <c r="J13" s="12" t="s">
        <v>339</v>
      </c>
      <c r="K13" s="12" t="s">
        <v>340</v>
      </c>
      <c r="L13" t="s">
        <v>1329</v>
      </c>
      <c r="M13" t="s">
        <v>1330</v>
      </c>
      <c r="N13" t="s">
        <v>1331</v>
      </c>
      <c r="O13" t="s">
        <v>1332</v>
      </c>
      <c r="P13" t="s">
        <v>1333</v>
      </c>
    </row>
    <row r="14" spans="1:16">
      <c r="A14" s="11" t="s">
        <v>112</v>
      </c>
      <c r="B14" t="s">
        <v>389</v>
      </c>
      <c r="C14" t="s">
        <v>390</v>
      </c>
      <c r="D14" t="s">
        <v>391</v>
      </c>
      <c r="E14" t="s">
        <v>392</v>
      </c>
      <c r="F14" s="11" t="s">
        <v>112</v>
      </c>
      <c r="G14" s="11" t="s">
        <v>333</v>
      </c>
      <c r="H14" s="11" t="s">
        <v>337</v>
      </c>
      <c r="I14" s="12" t="s">
        <v>338</v>
      </c>
      <c r="J14" s="12" t="s">
        <v>339</v>
      </c>
      <c r="K14" s="12" t="s">
        <v>340</v>
      </c>
      <c r="L14" t="s">
        <v>1334</v>
      </c>
      <c r="M14" t="s">
        <v>1335</v>
      </c>
      <c r="N14" t="s">
        <v>1336</v>
      </c>
      <c r="O14" t="s">
        <v>1337</v>
      </c>
      <c r="P14" t="s">
        <v>1338</v>
      </c>
    </row>
    <row r="15" spans="1:16">
      <c r="A15" s="11" t="s">
        <v>113</v>
      </c>
      <c r="B15" t="s">
        <v>393</v>
      </c>
      <c r="C15" t="s">
        <v>394</v>
      </c>
      <c r="D15" t="s">
        <v>395</v>
      </c>
      <c r="E15" t="s">
        <v>396</v>
      </c>
      <c r="F15" s="11" t="s">
        <v>113</v>
      </c>
      <c r="G15" s="11" t="s">
        <v>333</v>
      </c>
      <c r="H15" s="11" t="s">
        <v>337</v>
      </c>
      <c r="I15" s="12" t="s">
        <v>338</v>
      </c>
      <c r="J15" s="12" t="s">
        <v>339</v>
      </c>
      <c r="K15" s="12" t="s">
        <v>340</v>
      </c>
      <c r="L15" t="s">
        <v>1339</v>
      </c>
      <c r="M15" t="s">
        <v>1340</v>
      </c>
      <c r="N15" t="s">
        <v>1341</v>
      </c>
      <c r="O15" t="s">
        <v>1342</v>
      </c>
      <c r="P15" t="s">
        <v>1343</v>
      </c>
    </row>
    <row r="16" spans="1:16">
      <c r="A16" s="11" t="s">
        <v>114</v>
      </c>
      <c r="B16" t="s">
        <v>397</v>
      </c>
      <c r="C16" t="s">
        <v>398</v>
      </c>
      <c r="D16" t="s">
        <v>399</v>
      </c>
      <c r="E16" t="s">
        <v>400</v>
      </c>
      <c r="F16" s="11" t="s">
        <v>114</v>
      </c>
      <c r="G16" s="11" t="s">
        <v>333</v>
      </c>
      <c r="H16" s="11" t="s">
        <v>337</v>
      </c>
      <c r="I16" s="12" t="s">
        <v>338</v>
      </c>
      <c r="J16" s="12" t="s">
        <v>339</v>
      </c>
      <c r="K16" s="12" t="s">
        <v>340</v>
      </c>
      <c r="L16" t="s">
        <v>1344</v>
      </c>
      <c r="M16" t="s">
        <v>1345</v>
      </c>
      <c r="N16" t="s">
        <v>1346</v>
      </c>
      <c r="O16" t="s">
        <v>1347</v>
      </c>
      <c r="P16" t="s">
        <v>1348</v>
      </c>
    </row>
    <row r="17" spans="1:16">
      <c r="A17" s="11" t="s">
        <v>115</v>
      </c>
      <c r="B17" t="s">
        <v>401</v>
      </c>
      <c r="C17" t="s">
        <v>402</v>
      </c>
      <c r="D17" t="s">
        <v>403</v>
      </c>
      <c r="E17" t="s">
        <v>404</v>
      </c>
      <c r="F17" s="11" t="s">
        <v>115</v>
      </c>
      <c r="G17" s="11" t="s">
        <v>333</v>
      </c>
      <c r="H17" s="11" t="s">
        <v>337</v>
      </c>
      <c r="I17" s="12" t="s">
        <v>338</v>
      </c>
      <c r="J17" s="12" t="s">
        <v>339</v>
      </c>
      <c r="K17" s="12" t="s">
        <v>340</v>
      </c>
      <c r="L17" t="s">
        <v>1349</v>
      </c>
      <c r="M17" t="s">
        <v>1350</v>
      </c>
      <c r="N17" t="s">
        <v>1351</v>
      </c>
      <c r="O17" t="s">
        <v>1352</v>
      </c>
      <c r="P17" t="s">
        <v>1353</v>
      </c>
    </row>
    <row r="18" spans="1:16">
      <c r="A18" s="11" t="s">
        <v>116</v>
      </c>
      <c r="B18" t="s">
        <v>405</v>
      </c>
      <c r="C18" t="s">
        <v>406</v>
      </c>
      <c r="D18" t="s">
        <v>407</v>
      </c>
      <c r="E18" t="s">
        <v>408</v>
      </c>
      <c r="F18" s="11" t="s">
        <v>116</v>
      </c>
      <c r="G18" s="11" t="s">
        <v>333</v>
      </c>
      <c r="H18" s="11" t="s">
        <v>337</v>
      </c>
      <c r="I18" s="12" t="s">
        <v>338</v>
      </c>
      <c r="J18" s="12" t="s">
        <v>339</v>
      </c>
      <c r="K18" s="12" t="s">
        <v>340</v>
      </c>
      <c r="L18" t="s">
        <v>1354</v>
      </c>
      <c r="M18" t="s">
        <v>1355</v>
      </c>
      <c r="N18" t="s">
        <v>1356</v>
      </c>
      <c r="O18" t="s">
        <v>1357</v>
      </c>
      <c r="P18" t="s">
        <v>1358</v>
      </c>
    </row>
    <row r="19" spans="1:16">
      <c r="A19" s="11" t="s">
        <v>117</v>
      </c>
      <c r="B19" t="s">
        <v>409</v>
      </c>
      <c r="C19" t="s">
        <v>410</v>
      </c>
      <c r="D19" t="s">
        <v>411</v>
      </c>
      <c r="E19" t="s">
        <v>412</v>
      </c>
      <c r="F19" s="11" t="s">
        <v>117</v>
      </c>
      <c r="G19" s="11" t="s">
        <v>333</v>
      </c>
      <c r="H19" s="11" t="s">
        <v>337</v>
      </c>
      <c r="I19" s="12" t="s">
        <v>338</v>
      </c>
      <c r="J19" s="12" t="s">
        <v>339</v>
      </c>
      <c r="K19" s="12" t="s">
        <v>340</v>
      </c>
      <c r="L19" t="s">
        <v>1359</v>
      </c>
      <c r="M19" t="s">
        <v>1360</v>
      </c>
      <c r="N19" t="s">
        <v>1361</v>
      </c>
      <c r="O19" t="s">
        <v>1362</v>
      </c>
      <c r="P19" t="s">
        <v>1363</v>
      </c>
    </row>
    <row r="20" spans="1:16">
      <c r="A20" s="11" t="s">
        <v>118</v>
      </c>
      <c r="B20" t="s">
        <v>413</v>
      </c>
      <c r="C20" t="s">
        <v>414</v>
      </c>
      <c r="D20" t="s">
        <v>415</v>
      </c>
      <c r="E20" t="s">
        <v>416</v>
      </c>
      <c r="F20" s="11" t="s">
        <v>118</v>
      </c>
      <c r="G20" s="11" t="s">
        <v>333</v>
      </c>
      <c r="H20" s="11" t="s">
        <v>337</v>
      </c>
      <c r="I20" s="12" t="s">
        <v>338</v>
      </c>
      <c r="J20" s="12" t="s">
        <v>339</v>
      </c>
      <c r="K20" s="12" t="s">
        <v>340</v>
      </c>
      <c r="L20" t="s">
        <v>1364</v>
      </c>
      <c r="M20" t="s">
        <v>1365</v>
      </c>
      <c r="N20" t="s">
        <v>1366</v>
      </c>
      <c r="O20" t="s">
        <v>1367</v>
      </c>
      <c r="P20" t="s">
        <v>1368</v>
      </c>
    </row>
    <row r="21" spans="1:16">
      <c r="A21" s="11" t="s">
        <v>119</v>
      </c>
      <c r="B21" t="s">
        <v>417</v>
      </c>
      <c r="C21" t="s">
        <v>418</v>
      </c>
      <c r="D21" t="s">
        <v>419</v>
      </c>
      <c r="E21" t="s">
        <v>420</v>
      </c>
      <c r="F21" s="11" t="s">
        <v>119</v>
      </c>
      <c r="G21" s="11" t="s">
        <v>333</v>
      </c>
      <c r="H21" s="11" t="s">
        <v>337</v>
      </c>
      <c r="I21" s="12" t="s">
        <v>338</v>
      </c>
      <c r="J21" s="12" t="s">
        <v>339</v>
      </c>
      <c r="K21" s="12" t="s">
        <v>340</v>
      </c>
      <c r="L21" t="s">
        <v>1369</v>
      </c>
      <c r="M21" t="s">
        <v>1370</v>
      </c>
      <c r="N21" t="s">
        <v>1371</v>
      </c>
      <c r="O21" t="s">
        <v>1372</v>
      </c>
      <c r="P21" t="s">
        <v>1373</v>
      </c>
    </row>
    <row r="22" spans="1:16">
      <c r="A22" s="11" t="s">
        <v>120</v>
      </c>
      <c r="B22" t="s">
        <v>421</v>
      </c>
      <c r="C22" t="s">
        <v>422</v>
      </c>
      <c r="D22" t="s">
        <v>423</v>
      </c>
      <c r="E22" t="s">
        <v>424</v>
      </c>
      <c r="F22" s="11" t="s">
        <v>120</v>
      </c>
      <c r="G22" s="11" t="s">
        <v>333</v>
      </c>
      <c r="H22" s="11" t="s">
        <v>337</v>
      </c>
      <c r="I22" s="12" t="s">
        <v>338</v>
      </c>
      <c r="J22" s="12" t="s">
        <v>339</v>
      </c>
      <c r="K22" s="12" t="s">
        <v>340</v>
      </c>
      <c r="L22" t="s">
        <v>1374</v>
      </c>
      <c r="M22" t="s">
        <v>1375</v>
      </c>
      <c r="N22" t="s">
        <v>1376</v>
      </c>
      <c r="O22" t="s">
        <v>1377</v>
      </c>
      <c r="P22" t="s">
        <v>1378</v>
      </c>
    </row>
    <row r="23" spans="1:16">
      <c r="A23" s="11" t="s">
        <v>121</v>
      </c>
      <c r="B23" t="s">
        <v>425</v>
      </c>
      <c r="C23" t="s">
        <v>426</v>
      </c>
      <c r="D23" t="s">
        <v>427</v>
      </c>
      <c r="E23" t="s">
        <v>428</v>
      </c>
      <c r="F23" s="11" t="s">
        <v>121</v>
      </c>
      <c r="G23" s="11" t="s">
        <v>333</v>
      </c>
      <c r="H23" s="11" t="s">
        <v>337</v>
      </c>
      <c r="I23" s="12" t="s">
        <v>338</v>
      </c>
      <c r="J23" s="12" t="s">
        <v>339</v>
      </c>
      <c r="K23" s="12" t="s">
        <v>340</v>
      </c>
      <c r="L23" t="s">
        <v>1379</v>
      </c>
      <c r="M23" t="s">
        <v>1380</v>
      </c>
      <c r="N23" t="s">
        <v>1381</v>
      </c>
      <c r="O23" t="s">
        <v>1382</v>
      </c>
      <c r="P23" t="s">
        <v>1383</v>
      </c>
    </row>
    <row r="24" spans="1:16">
      <c r="A24" s="11" t="s">
        <v>122</v>
      </c>
      <c r="B24" t="s">
        <v>429</v>
      </c>
      <c r="C24" t="s">
        <v>430</v>
      </c>
      <c r="D24" t="s">
        <v>431</v>
      </c>
      <c r="E24" t="s">
        <v>432</v>
      </c>
      <c r="F24" s="11" t="s">
        <v>122</v>
      </c>
      <c r="G24" s="11" t="s">
        <v>333</v>
      </c>
      <c r="H24" s="11" t="s">
        <v>337</v>
      </c>
      <c r="I24" s="12" t="s">
        <v>338</v>
      </c>
      <c r="J24" s="12" t="s">
        <v>339</v>
      </c>
      <c r="K24" s="12" t="s">
        <v>340</v>
      </c>
      <c r="L24" t="s">
        <v>1384</v>
      </c>
      <c r="M24" t="s">
        <v>1385</v>
      </c>
      <c r="N24" t="s">
        <v>1386</v>
      </c>
      <c r="O24" t="s">
        <v>1387</v>
      </c>
      <c r="P24" t="s">
        <v>1388</v>
      </c>
    </row>
    <row r="25" spans="1:16">
      <c r="A25" s="11" t="s">
        <v>123</v>
      </c>
      <c r="B25" t="s">
        <v>433</v>
      </c>
      <c r="C25" t="s">
        <v>434</v>
      </c>
      <c r="D25" t="s">
        <v>435</v>
      </c>
      <c r="E25" t="s">
        <v>436</v>
      </c>
      <c r="F25" s="11" t="s">
        <v>123</v>
      </c>
      <c r="G25" s="11" t="s">
        <v>333</v>
      </c>
      <c r="H25" s="11" t="s">
        <v>337</v>
      </c>
      <c r="I25" s="12" t="s">
        <v>338</v>
      </c>
      <c r="J25" s="12" t="s">
        <v>339</v>
      </c>
      <c r="K25" s="12" t="s">
        <v>340</v>
      </c>
      <c r="L25" t="s">
        <v>1389</v>
      </c>
      <c r="M25" t="s">
        <v>1390</v>
      </c>
      <c r="N25" t="s">
        <v>1391</v>
      </c>
      <c r="O25" t="s">
        <v>1392</v>
      </c>
      <c r="P25" t="s">
        <v>1393</v>
      </c>
    </row>
    <row r="26" spans="1:16">
      <c r="A26" s="11" t="s">
        <v>124</v>
      </c>
      <c r="B26" t="s">
        <v>437</v>
      </c>
      <c r="C26" t="s">
        <v>438</v>
      </c>
      <c r="D26" t="s">
        <v>439</v>
      </c>
      <c r="E26" t="s">
        <v>440</v>
      </c>
      <c r="F26" s="11" t="s">
        <v>124</v>
      </c>
      <c r="G26" s="11" t="s">
        <v>333</v>
      </c>
      <c r="H26" s="11" t="s">
        <v>337</v>
      </c>
      <c r="I26" s="12" t="s">
        <v>338</v>
      </c>
      <c r="J26" s="12" t="s">
        <v>339</v>
      </c>
      <c r="K26" s="12" t="s">
        <v>340</v>
      </c>
      <c r="L26" t="s">
        <v>1394</v>
      </c>
      <c r="M26" t="s">
        <v>1395</v>
      </c>
      <c r="N26" t="s">
        <v>1396</v>
      </c>
      <c r="O26" t="s">
        <v>1397</v>
      </c>
      <c r="P26" t="s">
        <v>1398</v>
      </c>
    </row>
    <row r="27" spans="1:16">
      <c r="A27" s="11" t="s">
        <v>125</v>
      </c>
      <c r="B27" t="s">
        <v>441</v>
      </c>
      <c r="C27" t="s">
        <v>442</v>
      </c>
      <c r="D27" t="s">
        <v>443</v>
      </c>
      <c r="E27" t="s">
        <v>444</v>
      </c>
      <c r="F27" s="11" t="s">
        <v>125</v>
      </c>
      <c r="G27" s="11" t="s">
        <v>333</v>
      </c>
      <c r="H27" s="11" t="s">
        <v>337</v>
      </c>
      <c r="I27" s="12" t="s">
        <v>338</v>
      </c>
      <c r="J27" s="12" t="s">
        <v>339</v>
      </c>
      <c r="K27" s="12" t="s">
        <v>340</v>
      </c>
      <c r="L27" t="s">
        <v>1399</v>
      </c>
      <c r="M27" t="s">
        <v>1400</v>
      </c>
      <c r="N27" t="s">
        <v>1401</v>
      </c>
      <c r="O27" t="s">
        <v>1402</v>
      </c>
      <c r="P27" t="s">
        <v>1403</v>
      </c>
    </row>
    <row r="28" spans="1:16">
      <c r="A28" s="11" t="s">
        <v>126</v>
      </c>
      <c r="B28" t="s">
        <v>445</v>
      </c>
      <c r="C28" t="s">
        <v>446</v>
      </c>
      <c r="D28" t="s">
        <v>447</v>
      </c>
      <c r="E28" t="s">
        <v>448</v>
      </c>
      <c r="F28" s="11" t="s">
        <v>126</v>
      </c>
      <c r="G28" s="11" t="s">
        <v>333</v>
      </c>
      <c r="H28" s="11" t="s">
        <v>337</v>
      </c>
      <c r="I28" s="12" t="s">
        <v>338</v>
      </c>
      <c r="J28" s="12" t="s">
        <v>339</v>
      </c>
      <c r="K28" s="12" t="s">
        <v>340</v>
      </c>
      <c r="L28" t="s">
        <v>1404</v>
      </c>
      <c r="M28" t="s">
        <v>1405</v>
      </c>
      <c r="N28" t="s">
        <v>1406</v>
      </c>
      <c r="O28" t="s">
        <v>1407</v>
      </c>
      <c r="P28" t="s">
        <v>1408</v>
      </c>
    </row>
    <row r="29" spans="1:16">
      <c r="A29" s="11" t="s">
        <v>127</v>
      </c>
      <c r="B29" t="s">
        <v>449</v>
      </c>
      <c r="C29" t="s">
        <v>450</v>
      </c>
      <c r="D29" t="s">
        <v>451</v>
      </c>
      <c r="E29" t="s">
        <v>452</v>
      </c>
      <c r="F29" s="11" t="s">
        <v>127</v>
      </c>
      <c r="G29" s="11" t="s">
        <v>333</v>
      </c>
      <c r="H29" s="11" t="s">
        <v>337</v>
      </c>
      <c r="I29" s="12" t="s">
        <v>338</v>
      </c>
      <c r="J29" s="12" t="s">
        <v>339</v>
      </c>
      <c r="K29" s="12" t="s">
        <v>340</v>
      </c>
      <c r="L29" t="s">
        <v>1409</v>
      </c>
      <c r="M29" t="s">
        <v>1410</v>
      </c>
      <c r="N29" t="s">
        <v>1411</v>
      </c>
      <c r="O29" t="s">
        <v>1412</v>
      </c>
      <c r="P29" t="s">
        <v>1413</v>
      </c>
    </row>
    <row r="30" spans="1:16">
      <c r="A30" s="11" t="s">
        <v>128</v>
      </c>
      <c r="B30" t="s">
        <v>453</v>
      </c>
      <c r="C30" t="s">
        <v>454</v>
      </c>
      <c r="D30" t="s">
        <v>455</v>
      </c>
      <c r="E30" t="s">
        <v>456</v>
      </c>
      <c r="F30" s="11" t="s">
        <v>128</v>
      </c>
      <c r="G30" s="11" t="s">
        <v>333</v>
      </c>
      <c r="H30" s="11" t="s">
        <v>337</v>
      </c>
      <c r="I30" s="12" t="s">
        <v>338</v>
      </c>
      <c r="J30" s="12" t="s">
        <v>339</v>
      </c>
      <c r="K30" s="12" t="s">
        <v>340</v>
      </c>
      <c r="L30" t="s">
        <v>1414</v>
      </c>
      <c r="M30" t="s">
        <v>1415</v>
      </c>
      <c r="N30" t="s">
        <v>1416</v>
      </c>
      <c r="O30" t="s">
        <v>1417</v>
      </c>
      <c r="P30" t="s">
        <v>1418</v>
      </c>
    </row>
    <row r="31" spans="1:16">
      <c r="A31" s="11" t="s">
        <v>129</v>
      </c>
      <c r="B31" t="s">
        <v>457</v>
      </c>
      <c r="C31" t="s">
        <v>458</v>
      </c>
      <c r="D31" t="s">
        <v>459</v>
      </c>
      <c r="E31" t="s">
        <v>460</v>
      </c>
      <c r="F31" s="11" t="s">
        <v>129</v>
      </c>
      <c r="G31" s="11" t="s">
        <v>333</v>
      </c>
      <c r="H31" s="11" t="s">
        <v>337</v>
      </c>
      <c r="I31" s="12" t="s">
        <v>338</v>
      </c>
      <c r="J31" s="12" t="s">
        <v>339</v>
      </c>
      <c r="K31" s="12" t="s">
        <v>340</v>
      </c>
      <c r="L31" t="s">
        <v>1419</v>
      </c>
      <c r="M31" t="s">
        <v>1420</v>
      </c>
      <c r="N31" t="s">
        <v>1421</v>
      </c>
      <c r="O31" t="s">
        <v>1422</v>
      </c>
      <c r="P31" t="s">
        <v>1423</v>
      </c>
    </row>
    <row r="32" spans="1:16">
      <c r="A32" s="11" t="s">
        <v>130</v>
      </c>
      <c r="B32" t="s">
        <v>461</v>
      </c>
      <c r="C32" t="s">
        <v>462</v>
      </c>
      <c r="D32" t="s">
        <v>463</v>
      </c>
      <c r="E32" t="s">
        <v>464</v>
      </c>
      <c r="F32" s="11" t="s">
        <v>130</v>
      </c>
      <c r="G32" s="11" t="s">
        <v>333</v>
      </c>
      <c r="H32" s="11" t="s">
        <v>337</v>
      </c>
      <c r="I32" s="12" t="s">
        <v>338</v>
      </c>
      <c r="J32" s="12" t="s">
        <v>339</v>
      </c>
      <c r="K32" s="12" t="s">
        <v>340</v>
      </c>
      <c r="L32" t="s">
        <v>1424</v>
      </c>
      <c r="M32" t="s">
        <v>1425</v>
      </c>
      <c r="N32" t="s">
        <v>1426</v>
      </c>
      <c r="O32" t="s">
        <v>1427</v>
      </c>
      <c r="P32" t="s">
        <v>1428</v>
      </c>
    </row>
    <row r="33" spans="1:16">
      <c r="A33" s="11" t="s">
        <v>131</v>
      </c>
      <c r="B33" t="s">
        <v>465</v>
      </c>
      <c r="C33" t="s">
        <v>466</v>
      </c>
      <c r="D33" t="s">
        <v>467</v>
      </c>
      <c r="E33" t="s">
        <v>468</v>
      </c>
      <c r="F33" s="11" t="s">
        <v>131</v>
      </c>
      <c r="G33" s="11" t="s">
        <v>333</v>
      </c>
      <c r="H33" s="11" t="s">
        <v>337</v>
      </c>
      <c r="I33" s="12" t="s">
        <v>338</v>
      </c>
      <c r="J33" s="12" t="s">
        <v>339</v>
      </c>
      <c r="K33" s="12" t="s">
        <v>340</v>
      </c>
      <c r="L33" t="s">
        <v>1429</v>
      </c>
      <c r="M33" t="s">
        <v>1430</v>
      </c>
      <c r="N33" t="s">
        <v>1431</v>
      </c>
      <c r="O33" t="s">
        <v>1432</v>
      </c>
      <c r="P33" t="s">
        <v>1433</v>
      </c>
    </row>
    <row r="34" spans="1:16">
      <c r="A34" s="11" t="s">
        <v>132</v>
      </c>
      <c r="B34" t="s">
        <v>469</v>
      </c>
      <c r="C34" t="s">
        <v>470</v>
      </c>
      <c r="D34" t="s">
        <v>471</v>
      </c>
      <c r="E34" t="s">
        <v>472</v>
      </c>
      <c r="F34" s="11" t="s">
        <v>132</v>
      </c>
      <c r="G34" s="11" t="s">
        <v>333</v>
      </c>
      <c r="H34" s="11" t="s">
        <v>337</v>
      </c>
      <c r="I34" s="12" t="s">
        <v>338</v>
      </c>
      <c r="J34" s="12" t="s">
        <v>339</v>
      </c>
      <c r="K34" s="12" t="s">
        <v>340</v>
      </c>
      <c r="L34" t="s">
        <v>1434</v>
      </c>
      <c r="M34" t="s">
        <v>1435</v>
      </c>
      <c r="N34" t="s">
        <v>1436</v>
      </c>
      <c r="O34" t="s">
        <v>1437</v>
      </c>
      <c r="P34" t="s">
        <v>1438</v>
      </c>
    </row>
    <row r="35" spans="1:16">
      <c r="A35" s="11" t="s">
        <v>133</v>
      </c>
      <c r="B35" t="s">
        <v>473</v>
      </c>
      <c r="C35" t="s">
        <v>474</v>
      </c>
      <c r="D35" t="s">
        <v>475</v>
      </c>
      <c r="E35" t="s">
        <v>476</v>
      </c>
      <c r="F35" s="11" t="s">
        <v>133</v>
      </c>
      <c r="G35" s="11" t="s">
        <v>333</v>
      </c>
      <c r="H35" s="11" t="s">
        <v>337</v>
      </c>
      <c r="I35" s="12" t="s">
        <v>338</v>
      </c>
      <c r="J35" s="12" t="s">
        <v>339</v>
      </c>
      <c r="K35" s="12" t="s">
        <v>340</v>
      </c>
      <c r="L35" t="s">
        <v>1439</v>
      </c>
      <c r="M35" t="s">
        <v>1440</v>
      </c>
      <c r="N35" t="s">
        <v>1441</v>
      </c>
      <c r="O35" t="s">
        <v>1442</v>
      </c>
      <c r="P35" t="s">
        <v>1443</v>
      </c>
    </row>
    <row r="36" spans="1:16">
      <c r="A36" s="11" t="s">
        <v>134</v>
      </c>
      <c r="B36" t="s">
        <v>477</v>
      </c>
      <c r="C36" t="s">
        <v>478</v>
      </c>
      <c r="D36" t="s">
        <v>479</v>
      </c>
      <c r="E36" t="s">
        <v>480</v>
      </c>
      <c r="F36" s="11" t="s">
        <v>134</v>
      </c>
      <c r="G36" s="11" t="s">
        <v>333</v>
      </c>
      <c r="H36" s="11" t="s">
        <v>337</v>
      </c>
      <c r="I36" s="12" t="s">
        <v>338</v>
      </c>
      <c r="J36" s="12" t="s">
        <v>339</v>
      </c>
      <c r="K36" s="12" t="s">
        <v>340</v>
      </c>
      <c r="L36" t="s">
        <v>1444</v>
      </c>
      <c r="M36" t="s">
        <v>1445</v>
      </c>
      <c r="N36" t="s">
        <v>1446</v>
      </c>
      <c r="O36" t="s">
        <v>1447</v>
      </c>
      <c r="P36" t="s">
        <v>1448</v>
      </c>
    </row>
    <row r="37" spans="1:16">
      <c r="A37" s="11" t="s">
        <v>135</v>
      </c>
      <c r="B37" t="s">
        <v>481</v>
      </c>
      <c r="C37" t="s">
        <v>482</v>
      </c>
      <c r="D37" t="s">
        <v>483</v>
      </c>
      <c r="E37" t="s">
        <v>484</v>
      </c>
      <c r="F37" s="11" t="s">
        <v>135</v>
      </c>
      <c r="G37" s="11" t="s">
        <v>333</v>
      </c>
      <c r="H37" s="11" t="s">
        <v>337</v>
      </c>
      <c r="I37" s="12" t="s">
        <v>338</v>
      </c>
      <c r="J37" s="12" t="s">
        <v>339</v>
      </c>
      <c r="K37" s="12" t="s">
        <v>340</v>
      </c>
      <c r="L37" t="s">
        <v>1449</v>
      </c>
      <c r="M37" t="s">
        <v>1450</v>
      </c>
      <c r="N37" t="s">
        <v>1451</v>
      </c>
      <c r="O37" t="s">
        <v>1452</v>
      </c>
      <c r="P37" t="s">
        <v>1453</v>
      </c>
    </row>
    <row r="38" spans="1:16">
      <c r="A38" s="11" t="s">
        <v>136</v>
      </c>
      <c r="B38" t="s">
        <v>485</v>
      </c>
      <c r="C38" t="s">
        <v>486</v>
      </c>
      <c r="D38" t="s">
        <v>487</v>
      </c>
      <c r="E38" t="s">
        <v>488</v>
      </c>
      <c r="F38" s="11" t="s">
        <v>136</v>
      </c>
      <c r="G38" s="11" t="s">
        <v>333</v>
      </c>
      <c r="H38" s="11" t="s">
        <v>337</v>
      </c>
      <c r="I38" s="12" t="s">
        <v>338</v>
      </c>
      <c r="J38" s="12" t="s">
        <v>339</v>
      </c>
      <c r="K38" s="12" t="s">
        <v>340</v>
      </c>
      <c r="L38" t="s">
        <v>1454</v>
      </c>
      <c r="M38" t="s">
        <v>1455</v>
      </c>
      <c r="N38" t="s">
        <v>1456</v>
      </c>
      <c r="O38" t="s">
        <v>1457</v>
      </c>
      <c r="P38" t="s">
        <v>1458</v>
      </c>
    </row>
    <row r="39" spans="1:16">
      <c r="A39" s="11" t="s">
        <v>137</v>
      </c>
      <c r="B39" t="s">
        <v>489</v>
      </c>
      <c r="C39" t="s">
        <v>490</v>
      </c>
      <c r="D39" t="s">
        <v>491</v>
      </c>
      <c r="E39" t="s">
        <v>492</v>
      </c>
      <c r="F39" s="11" t="s">
        <v>137</v>
      </c>
      <c r="G39" s="11" t="s">
        <v>333</v>
      </c>
      <c r="H39" s="11" t="s">
        <v>337</v>
      </c>
      <c r="I39" s="12" t="s">
        <v>338</v>
      </c>
      <c r="J39" s="12" t="s">
        <v>339</v>
      </c>
      <c r="K39" s="12" t="s">
        <v>340</v>
      </c>
      <c r="L39" t="s">
        <v>1459</v>
      </c>
      <c r="M39" t="s">
        <v>1460</v>
      </c>
      <c r="N39" t="s">
        <v>1461</v>
      </c>
      <c r="O39" t="s">
        <v>1462</v>
      </c>
      <c r="P39" t="s">
        <v>1463</v>
      </c>
    </row>
    <row r="40" spans="1:16">
      <c r="A40" s="11" t="s">
        <v>138</v>
      </c>
      <c r="B40" t="s">
        <v>493</v>
      </c>
      <c r="C40" t="s">
        <v>494</v>
      </c>
      <c r="D40" t="s">
        <v>495</v>
      </c>
      <c r="E40" t="s">
        <v>496</v>
      </c>
      <c r="F40" s="11" t="s">
        <v>138</v>
      </c>
      <c r="G40" s="11" t="s">
        <v>333</v>
      </c>
      <c r="H40" s="11" t="s">
        <v>337</v>
      </c>
      <c r="I40" s="12" t="s">
        <v>338</v>
      </c>
      <c r="J40" s="12" t="s">
        <v>339</v>
      </c>
      <c r="K40" s="12" t="s">
        <v>340</v>
      </c>
      <c r="L40" t="s">
        <v>1464</v>
      </c>
      <c r="M40" t="s">
        <v>1465</v>
      </c>
      <c r="N40" t="s">
        <v>1466</v>
      </c>
      <c r="O40" t="s">
        <v>1467</v>
      </c>
      <c r="P40" t="s">
        <v>1468</v>
      </c>
    </row>
    <row r="41" spans="1:16">
      <c r="A41" s="11" t="s">
        <v>139</v>
      </c>
      <c r="B41" t="s">
        <v>497</v>
      </c>
      <c r="C41" t="s">
        <v>498</v>
      </c>
      <c r="D41" t="s">
        <v>499</v>
      </c>
      <c r="E41" t="s">
        <v>500</v>
      </c>
      <c r="F41" s="11" t="s">
        <v>139</v>
      </c>
      <c r="G41" s="11" t="s">
        <v>333</v>
      </c>
      <c r="H41" s="11" t="s">
        <v>337</v>
      </c>
      <c r="I41" s="12" t="s">
        <v>338</v>
      </c>
      <c r="J41" s="12" t="s">
        <v>339</v>
      </c>
      <c r="K41" s="12" t="s">
        <v>340</v>
      </c>
      <c r="L41" t="s">
        <v>1469</v>
      </c>
      <c r="M41" t="s">
        <v>1470</v>
      </c>
      <c r="N41" t="s">
        <v>1471</v>
      </c>
      <c r="O41" t="s">
        <v>1472</v>
      </c>
      <c r="P41" t="s">
        <v>1473</v>
      </c>
    </row>
    <row r="42" spans="1:16">
      <c r="A42" s="11" t="s">
        <v>140</v>
      </c>
      <c r="B42" t="s">
        <v>501</v>
      </c>
      <c r="C42" t="s">
        <v>502</v>
      </c>
      <c r="D42" t="s">
        <v>503</v>
      </c>
      <c r="E42" t="s">
        <v>504</v>
      </c>
      <c r="F42" s="11" t="s">
        <v>140</v>
      </c>
      <c r="G42" s="11" t="s">
        <v>333</v>
      </c>
      <c r="H42" s="11" t="s">
        <v>337</v>
      </c>
      <c r="I42" s="12" t="s">
        <v>338</v>
      </c>
      <c r="J42" s="12" t="s">
        <v>339</v>
      </c>
      <c r="K42" s="12" t="s">
        <v>340</v>
      </c>
      <c r="L42" t="s">
        <v>1474</v>
      </c>
      <c r="M42" t="s">
        <v>1475</v>
      </c>
      <c r="N42" t="s">
        <v>1476</v>
      </c>
      <c r="O42" t="s">
        <v>1477</v>
      </c>
      <c r="P42" t="s">
        <v>1478</v>
      </c>
    </row>
    <row r="43" spans="1:16">
      <c r="A43" s="11" t="s">
        <v>141</v>
      </c>
      <c r="B43" t="s">
        <v>505</v>
      </c>
      <c r="C43" t="s">
        <v>506</v>
      </c>
      <c r="D43" t="s">
        <v>507</v>
      </c>
      <c r="E43" t="s">
        <v>508</v>
      </c>
      <c r="F43" s="11" t="s">
        <v>141</v>
      </c>
      <c r="G43" s="11" t="s">
        <v>333</v>
      </c>
      <c r="H43" s="11" t="s">
        <v>337</v>
      </c>
      <c r="I43" s="12" t="s">
        <v>338</v>
      </c>
      <c r="J43" s="12" t="s">
        <v>339</v>
      </c>
      <c r="K43" s="12" t="s">
        <v>340</v>
      </c>
      <c r="L43" t="s">
        <v>1479</v>
      </c>
      <c r="M43" t="s">
        <v>1480</v>
      </c>
      <c r="N43" t="s">
        <v>1481</v>
      </c>
      <c r="O43" t="s">
        <v>1482</v>
      </c>
      <c r="P43" t="s">
        <v>1483</v>
      </c>
    </row>
    <row r="44" spans="1:16">
      <c r="A44" s="11" t="s">
        <v>142</v>
      </c>
      <c r="B44" t="s">
        <v>509</v>
      </c>
      <c r="C44" t="s">
        <v>510</v>
      </c>
      <c r="D44" t="s">
        <v>511</v>
      </c>
      <c r="E44" t="s">
        <v>512</v>
      </c>
      <c r="F44" s="11" t="s">
        <v>142</v>
      </c>
      <c r="G44" s="11" t="s">
        <v>333</v>
      </c>
      <c r="H44" s="11" t="s">
        <v>337</v>
      </c>
      <c r="I44" s="12" t="s">
        <v>338</v>
      </c>
      <c r="J44" s="12" t="s">
        <v>339</v>
      </c>
      <c r="K44" s="12" t="s">
        <v>340</v>
      </c>
      <c r="L44" t="s">
        <v>1484</v>
      </c>
      <c r="M44" t="s">
        <v>1485</v>
      </c>
      <c r="N44" t="s">
        <v>1486</v>
      </c>
      <c r="O44" t="s">
        <v>1487</v>
      </c>
      <c r="P44" t="s">
        <v>1488</v>
      </c>
    </row>
    <row r="45" spans="1:16">
      <c r="A45" s="11" t="s">
        <v>143</v>
      </c>
      <c r="B45" t="s">
        <v>513</v>
      </c>
      <c r="C45" t="s">
        <v>514</v>
      </c>
      <c r="D45" t="s">
        <v>515</v>
      </c>
      <c r="E45" t="s">
        <v>516</v>
      </c>
      <c r="F45" s="11" t="s">
        <v>143</v>
      </c>
      <c r="G45" s="11" t="s">
        <v>333</v>
      </c>
      <c r="H45" s="11" t="s">
        <v>337</v>
      </c>
      <c r="I45" s="12" t="s">
        <v>338</v>
      </c>
      <c r="J45" s="12" t="s">
        <v>339</v>
      </c>
      <c r="K45" s="12" t="s">
        <v>340</v>
      </c>
      <c r="L45" t="s">
        <v>1489</v>
      </c>
      <c r="M45" t="s">
        <v>1490</v>
      </c>
      <c r="N45" t="s">
        <v>1491</v>
      </c>
      <c r="O45" t="s">
        <v>1492</v>
      </c>
      <c r="P45" t="s">
        <v>1493</v>
      </c>
    </row>
    <row r="46" spans="1:16">
      <c r="A46" s="11" t="s">
        <v>144</v>
      </c>
      <c r="B46" t="s">
        <v>517</v>
      </c>
      <c r="C46" t="s">
        <v>518</v>
      </c>
      <c r="D46" t="s">
        <v>519</v>
      </c>
      <c r="E46" t="s">
        <v>520</v>
      </c>
      <c r="F46" s="11" t="s">
        <v>144</v>
      </c>
      <c r="G46" s="11" t="s">
        <v>333</v>
      </c>
      <c r="H46" s="11" t="s">
        <v>337</v>
      </c>
      <c r="I46" s="12" t="s">
        <v>338</v>
      </c>
      <c r="J46" s="12" t="s">
        <v>339</v>
      </c>
      <c r="K46" s="12" t="s">
        <v>340</v>
      </c>
      <c r="L46" t="s">
        <v>1494</v>
      </c>
      <c r="M46" t="s">
        <v>1495</v>
      </c>
      <c r="N46" t="s">
        <v>1496</v>
      </c>
      <c r="O46" t="s">
        <v>1497</v>
      </c>
      <c r="P46" t="s">
        <v>1498</v>
      </c>
    </row>
    <row r="47" spans="1:16">
      <c r="A47" s="11" t="s">
        <v>145</v>
      </c>
      <c r="B47" t="s">
        <v>521</v>
      </c>
      <c r="C47" t="s">
        <v>522</v>
      </c>
      <c r="D47" t="s">
        <v>523</v>
      </c>
      <c r="E47" t="s">
        <v>524</v>
      </c>
      <c r="F47" s="11" t="s">
        <v>145</v>
      </c>
      <c r="G47" s="11" t="s">
        <v>333</v>
      </c>
      <c r="H47" s="11" t="s">
        <v>337</v>
      </c>
      <c r="I47" s="12" t="s">
        <v>338</v>
      </c>
      <c r="J47" s="12" t="s">
        <v>339</v>
      </c>
      <c r="K47" s="12" t="s">
        <v>340</v>
      </c>
      <c r="L47" t="s">
        <v>1499</v>
      </c>
      <c r="M47" t="s">
        <v>1500</v>
      </c>
      <c r="N47" t="s">
        <v>1501</v>
      </c>
      <c r="O47" t="s">
        <v>1502</v>
      </c>
      <c r="P47" t="s">
        <v>1503</v>
      </c>
    </row>
    <row r="48" spans="1:16">
      <c r="A48" s="11" t="s">
        <v>146</v>
      </c>
      <c r="B48" t="s">
        <v>525</v>
      </c>
      <c r="C48" t="s">
        <v>526</v>
      </c>
      <c r="D48" t="s">
        <v>527</v>
      </c>
      <c r="E48" t="s">
        <v>528</v>
      </c>
      <c r="F48" s="11" t="s">
        <v>146</v>
      </c>
      <c r="G48" s="11" t="s">
        <v>333</v>
      </c>
      <c r="H48" s="11" t="s">
        <v>337</v>
      </c>
      <c r="I48" s="12" t="s">
        <v>338</v>
      </c>
      <c r="J48" s="12" t="s">
        <v>339</v>
      </c>
      <c r="K48" s="12" t="s">
        <v>340</v>
      </c>
      <c r="L48" t="s">
        <v>1504</v>
      </c>
      <c r="M48" t="s">
        <v>1505</v>
      </c>
      <c r="N48" t="s">
        <v>1506</v>
      </c>
      <c r="O48" t="s">
        <v>1507</v>
      </c>
      <c r="P48" t="s">
        <v>1508</v>
      </c>
    </row>
    <row r="49" spans="1:16">
      <c r="A49" s="11" t="s">
        <v>147</v>
      </c>
      <c r="B49" t="s">
        <v>529</v>
      </c>
      <c r="C49" t="s">
        <v>530</v>
      </c>
      <c r="D49" t="s">
        <v>531</v>
      </c>
      <c r="E49" t="s">
        <v>532</v>
      </c>
      <c r="F49" s="11" t="s">
        <v>147</v>
      </c>
      <c r="G49" s="11" t="s">
        <v>333</v>
      </c>
      <c r="H49" s="11" t="s">
        <v>337</v>
      </c>
      <c r="I49" s="12" t="s">
        <v>338</v>
      </c>
      <c r="J49" s="12" t="s">
        <v>339</v>
      </c>
      <c r="K49" s="12" t="s">
        <v>340</v>
      </c>
      <c r="L49" t="s">
        <v>1509</v>
      </c>
      <c r="M49" t="s">
        <v>1510</v>
      </c>
      <c r="N49" t="s">
        <v>1511</v>
      </c>
      <c r="O49" t="s">
        <v>1512</v>
      </c>
      <c r="P49" t="s">
        <v>1513</v>
      </c>
    </row>
    <row r="50" spans="1:16">
      <c r="A50" s="11" t="s">
        <v>148</v>
      </c>
      <c r="B50" t="s">
        <v>533</v>
      </c>
      <c r="C50" t="s">
        <v>534</v>
      </c>
      <c r="D50" t="s">
        <v>535</v>
      </c>
      <c r="E50" t="s">
        <v>536</v>
      </c>
      <c r="F50" s="11" t="s">
        <v>148</v>
      </c>
      <c r="G50" s="11" t="s">
        <v>333</v>
      </c>
      <c r="H50" s="11" t="s">
        <v>337</v>
      </c>
      <c r="I50" s="12" t="s">
        <v>338</v>
      </c>
      <c r="J50" s="12" t="s">
        <v>339</v>
      </c>
      <c r="K50" s="12" t="s">
        <v>340</v>
      </c>
      <c r="L50" t="s">
        <v>1514</v>
      </c>
      <c r="M50" t="s">
        <v>1515</v>
      </c>
      <c r="N50" t="s">
        <v>1516</v>
      </c>
      <c r="O50" t="s">
        <v>1517</v>
      </c>
      <c r="P50" t="s">
        <v>1518</v>
      </c>
    </row>
    <row r="51" spans="1:16">
      <c r="A51" s="11" t="s">
        <v>149</v>
      </c>
      <c r="B51" t="s">
        <v>537</v>
      </c>
      <c r="C51" t="s">
        <v>538</v>
      </c>
      <c r="D51" t="s">
        <v>539</v>
      </c>
      <c r="E51" t="s">
        <v>540</v>
      </c>
      <c r="F51" s="11" t="s">
        <v>149</v>
      </c>
      <c r="G51" s="11" t="s">
        <v>333</v>
      </c>
      <c r="H51" s="11" t="s">
        <v>337</v>
      </c>
      <c r="I51" s="12" t="s">
        <v>338</v>
      </c>
      <c r="J51" s="12" t="s">
        <v>339</v>
      </c>
      <c r="K51" s="12" t="s">
        <v>340</v>
      </c>
      <c r="L51" t="s">
        <v>1519</v>
      </c>
      <c r="M51" t="s">
        <v>1520</v>
      </c>
      <c r="N51" t="s">
        <v>1521</v>
      </c>
      <c r="O51" t="s">
        <v>1522</v>
      </c>
      <c r="P51" t="s">
        <v>1523</v>
      </c>
    </row>
    <row r="52" spans="1:16">
      <c r="A52" s="11" t="s">
        <v>150</v>
      </c>
      <c r="B52" t="s">
        <v>541</v>
      </c>
      <c r="C52" t="s">
        <v>542</v>
      </c>
      <c r="D52" t="s">
        <v>543</v>
      </c>
      <c r="E52" t="s">
        <v>544</v>
      </c>
      <c r="F52" s="11" t="s">
        <v>150</v>
      </c>
      <c r="G52" s="11" t="s">
        <v>333</v>
      </c>
      <c r="H52" s="11" t="s">
        <v>337</v>
      </c>
      <c r="I52" s="12" t="s">
        <v>338</v>
      </c>
      <c r="J52" s="12" t="s">
        <v>339</v>
      </c>
      <c r="K52" s="12" t="s">
        <v>340</v>
      </c>
      <c r="L52" t="s">
        <v>1524</v>
      </c>
      <c r="M52" t="s">
        <v>1525</v>
      </c>
      <c r="N52" t="s">
        <v>1526</v>
      </c>
      <c r="O52" t="s">
        <v>1527</v>
      </c>
      <c r="P52" t="s">
        <v>1528</v>
      </c>
    </row>
    <row r="53" spans="1:16">
      <c r="A53" s="11" t="s">
        <v>151</v>
      </c>
      <c r="B53" t="s">
        <v>545</v>
      </c>
      <c r="C53" t="s">
        <v>546</v>
      </c>
      <c r="D53" t="s">
        <v>547</v>
      </c>
      <c r="E53" t="s">
        <v>548</v>
      </c>
      <c r="F53" s="11" t="s">
        <v>151</v>
      </c>
      <c r="G53" s="11" t="s">
        <v>333</v>
      </c>
      <c r="H53" s="11" t="s">
        <v>337</v>
      </c>
      <c r="I53" s="12" t="s">
        <v>338</v>
      </c>
      <c r="J53" s="12" t="s">
        <v>339</v>
      </c>
      <c r="K53" s="12" t="s">
        <v>340</v>
      </c>
      <c r="L53" t="s">
        <v>1529</v>
      </c>
      <c r="M53" t="s">
        <v>1530</v>
      </c>
      <c r="N53" t="s">
        <v>1531</v>
      </c>
      <c r="O53" t="s">
        <v>1532</v>
      </c>
      <c r="P53" t="s">
        <v>1533</v>
      </c>
    </row>
    <row r="54" spans="1:16">
      <c r="A54" s="11" t="s">
        <v>152</v>
      </c>
      <c r="B54" t="s">
        <v>549</v>
      </c>
      <c r="C54" t="s">
        <v>550</v>
      </c>
      <c r="D54" t="s">
        <v>551</v>
      </c>
      <c r="E54" t="s">
        <v>552</v>
      </c>
      <c r="F54" s="11" t="s">
        <v>152</v>
      </c>
      <c r="G54" s="11" t="s">
        <v>333</v>
      </c>
      <c r="H54" s="11" t="s">
        <v>337</v>
      </c>
      <c r="I54" s="12" t="s">
        <v>338</v>
      </c>
      <c r="J54" s="12" t="s">
        <v>339</v>
      </c>
      <c r="K54" s="12" t="s">
        <v>340</v>
      </c>
      <c r="L54" t="s">
        <v>1534</v>
      </c>
      <c r="M54" t="s">
        <v>1535</v>
      </c>
      <c r="N54" t="s">
        <v>1536</v>
      </c>
      <c r="O54" t="s">
        <v>1537</v>
      </c>
      <c r="P54" t="s">
        <v>1538</v>
      </c>
    </row>
    <row r="55" spans="1:16">
      <c r="A55" s="11" t="s">
        <v>153</v>
      </c>
      <c r="B55" t="s">
        <v>553</v>
      </c>
      <c r="C55" t="s">
        <v>554</v>
      </c>
      <c r="D55" t="s">
        <v>555</v>
      </c>
      <c r="E55" t="s">
        <v>556</v>
      </c>
      <c r="F55" s="11" t="s">
        <v>153</v>
      </c>
      <c r="G55" s="11" t="s">
        <v>333</v>
      </c>
      <c r="H55" s="11" t="s">
        <v>337</v>
      </c>
      <c r="I55" s="12" t="s">
        <v>338</v>
      </c>
      <c r="J55" s="12" t="s">
        <v>339</v>
      </c>
      <c r="K55" s="12" t="s">
        <v>340</v>
      </c>
      <c r="L55" t="s">
        <v>1539</v>
      </c>
      <c r="M55" t="s">
        <v>1540</v>
      </c>
      <c r="N55" t="s">
        <v>1541</v>
      </c>
      <c r="O55" t="s">
        <v>1542</v>
      </c>
      <c r="P55" t="s">
        <v>1543</v>
      </c>
    </row>
    <row r="56" spans="1:16">
      <c r="A56" s="11" t="s">
        <v>154</v>
      </c>
      <c r="B56" t="s">
        <v>557</v>
      </c>
      <c r="C56" t="s">
        <v>558</v>
      </c>
      <c r="D56" t="s">
        <v>559</v>
      </c>
      <c r="E56" t="s">
        <v>560</v>
      </c>
      <c r="F56" s="11" t="s">
        <v>154</v>
      </c>
      <c r="G56" s="11" t="s">
        <v>333</v>
      </c>
      <c r="H56" s="11" t="s">
        <v>337</v>
      </c>
      <c r="I56" s="12" t="s">
        <v>338</v>
      </c>
      <c r="J56" s="12" t="s">
        <v>339</v>
      </c>
      <c r="K56" s="12" t="s">
        <v>340</v>
      </c>
      <c r="L56" t="s">
        <v>1544</v>
      </c>
      <c r="M56" t="s">
        <v>1545</v>
      </c>
      <c r="N56" t="s">
        <v>1546</v>
      </c>
      <c r="O56" t="s">
        <v>1547</v>
      </c>
      <c r="P56" t="s">
        <v>1548</v>
      </c>
    </row>
    <row r="57" spans="1:16">
      <c r="A57" s="11" t="s">
        <v>155</v>
      </c>
      <c r="B57" t="s">
        <v>561</v>
      </c>
      <c r="C57" t="s">
        <v>562</v>
      </c>
      <c r="D57" t="s">
        <v>563</v>
      </c>
      <c r="E57" t="s">
        <v>564</v>
      </c>
      <c r="F57" s="11" t="s">
        <v>155</v>
      </c>
      <c r="G57" s="11" t="s">
        <v>333</v>
      </c>
      <c r="H57" s="11" t="s">
        <v>337</v>
      </c>
      <c r="I57" s="12" t="s">
        <v>338</v>
      </c>
      <c r="J57" s="12" t="s">
        <v>339</v>
      </c>
      <c r="K57" s="12" t="s">
        <v>340</v>
      </c>
      <c r="L57" t="s">
        <v>1549</v>
      </c>
      <c r="M57" t="s">
        <v>1550</v>
      </c>
      <c r="N57" t="s">
        <v>1551</v>
      </c>
      <c r="O57" t="s">
        <v>1552</v>
      </c>
      <c r="P57" t="s">
        <v>1553</v>
      </c>
    </row>
    <row r="58" spans="1:16">
      <c r="A58" s="11" t="s">
        <v>156</v>
      </c>
      <c r="B58" t="s">
        <v>565</v>
      </c>
      <c r="C58" t="s">
        <v>566</v>
      </c>
      <c r="D58" t="s">
        <v>567</v>
      </c>
      <c r="E58" t="s">
        <v>568</v>
      </c>
      <c r="F58" s="11" t="s">
        <v>156</v>
      </c>
      <c r="G58" s="11" t="s">
        <v>333</v>
      </c>
      <c r="H58" s="11" t="s">
        <v>337</v>
      </c>
      <c r="I58" s="12" t="s">
        <v>338</v>
      </c>
      <c r="J58" s="12" t="s">
        <v>339</v>
      </c>
      <c r="K58" s="12" t="s">
        <v>340</v>
      </c>
      <c r="L58" t="s">
        <v>1554</v>
      </c>
      <c r="M58" t="s">
        <v>1555</v>
      </c>
      <c r="N58" t="s">
        <v>1556</v>
      </c>
      <c r="O58" t="s">
        <v>1557</v>
      </c>
      <c r="P58" t="s">
        <v>1558</v>
      </c>
    </row>
    <row r="59" spans="1:16">
      <c r="A59" s="11" t="s">
        <v>157</v>
      </c>
      <c r="B59" t="s">
        <v>569</v>
      </c>
      <c r="C59" t="s">
        <v>570</v>
      </c>
      <c r="D59" t="s">
        <v>571</v>
      </c>
      <c r="E59" t="s">
        <v>572</v>
      </c>
      <c r="F59" s="11" t="s">
        <v>157</v>
      </c>
      <c r="G59" s="11" t="s">
        <v>333</v>
      </c>
      <c r="H59" s="11" t="s">
        <v>337</v>
      </c>
      <c r="I59" s="12" t="s">
        <v>338</v>
      </c>
      <c r="J59" s="12" t="s">
        <v>339</v>
      </c>
      <c r="K59" s="12" t="s">
        <v>340</v>
      </c>
      <c r="L59" t="s">
        <v>1559</v>
      </c>
      <c r="M59" t="s">
        <v>1560</v>
      </c>
      <c r="N59" t="s">
        <v>1561</v>
      </c>
      <c r="O59" t="s">
        <v>1562</v>
      </c>
      <c r="P59" t="s">
        <v>1563</v>
      </c>
    </row>
    <row r="60" spans="1:16">
      <c r="A60" s="11" t="s">
        <v>158</v>
      </c>
      <c r="B60" t="s">
        <v>573</v>
      </c>
      <c r="C60" t="s">
        <v>574</v>
      </c>
      <c r="D60" t="s">
        <v>575</v>
      </c>
      <c r="E60" t="s">
        <v>576</v>
      </c>
      <c r="F60" s="11" t="s">
        <v>158</v>
      </c>
      <c r="G60" s="11" t="s">
        <v>333</v>
      </c>
      <c r="H60" s="11" t="s">
        <v>337</v>
      </c>
      <c r="I60" s="12" t="s">
        <v>338</v>
      </c>
      <c r="J60" s="12" t="s">
        <v>339</v>
      </c>
      <c r="K60" s="12" t="s">
        <v>340</v>
      </c>
      <c r="L60" t="s">
        <v>1564</v>
      </c>
      <c r="M60" t="s">
        <v>1565</v>
      </c>
      <c r="N60" t="s">
        <v>1566</v>
      </c>
      <c r="O60" t="s">
        <v>1567</v>
      </c>
      <c r="P60" t="s">
        <v>1568</v>
      </c>
    </row>
    <row r="61" spans="1:16">
      <c r="A61" s="11" t="s">
        <v>159</v>
      </c>
      <c r="B61" t="s">
        <v>577</v>
      </c>
      <c r="C61" t="s">
        <v>578</v>
      </c>
      <c r="D61" t="s">
        <v>579</v>
      </c>
      <c r="E61" t="s">
        <v>580</v>
      </c>
      <c r="F61" s="11" t="s">
        <v>159</v>
      </c>
      <c r="G61" s="11" t="s">
        <v>333</v>
      </c>
      <c r="H61" s="11" t="s">
        <v>337</v>
      </c>
      <c r="I61" s="12" t="s">
        <v>338</v>
      </c>
      <c r="J61" s="12" t="s">
        <v>339</v>
      </c>
      <c r="K61" s="12" t="s">
        <v>340</v>
      </c>
      <c r="L61" t="s">
        <v>1569</v>
      </c>
      <c r="M61" t="s">
        <v>1570</v>
      </c>
      <c r="N61" t="s">
        <v>1571</v>
      </c>
      <c r="O61" t="s">
        <v>1572</v>
      </c>
      <c r="P61" t="s">
        <v>1573</v>
      </c>
    </row>
    <row r="62" spans="1:16">
      <c r="A62" s="11" t="s">
        <v>160</v>
      </c>
      <c r="B62" t="s">
        <v>581</v>
      </c>
      <c r="C62" t="s">
        <v>582</v>
      </c>
      <c r="D62" t="s">
        <v>583</v>
      </c>
      <c r="E62" t="s">
        <v>584</v>
      </c>
      <c r="F62" s="11" t="s">
        <v>160</v>
      </c>
      <c r="G62" s="11" t="s">
        <v>333</v>
      </c>
      <c r="H62" s="11" t="s">
        <v>337</v>
      </c>
      <c r="I62" s="12" t="s">
        <v>338</v>
      </c>
      <c r="J62" s="12" t="s">
        <v>339</v>
      </c>
      <c r="K62" s="12" t="s">
        <v>340</v>
      </c>
      <c r="L62" t="s">
        <v>1574</v>
      </c>
      <c r="M62" t="s">
        <v>1575</v>
      </c>
      <c r="N62" t="s">
        <v>1576</v>
      </c>
      <c r="O62" t="s">
        <v>1577</v>
      </c>
      <c r="P62" t="s">
        <v>1578</v>
      </c>
    </row>
    <row r="63" spans="1:16">
      <c r="A63" s="11" t="s">
        <v>161</v>
      </c>
      <c r="B63" t="s">
        <v>585</v>
      </c>
      <c r="C63" t="s">
        <v>586</v>
      </c>
      <c r="D63" t="s">
        <v>587</v>
      </c>
      <c r="E63" t="s">
        <v>588</v>
      </c>
      <c r="F63" s="11" t="s">
        <v>161</v>
      </c>
      <c r="G63" s="11" t="s">
        <v>333</v>
      </c>
      <c r="H63" s="11" t="s">
        <v>337</v>
      </c>
      <c r="I63" s="12" t="s">
        <v>338</v>
      </c>
      <c r="J63" s="12" t="s">
        <v>339</v>
      </c>
      <c r="K63" s="12" t="s">
        <v>340</v>
      </c>
      <c r="L63" t="s">
        <v>1579</v>
      </c>
      <c r="M63" t="s">
        <v>1580</v>
      </c>
      <c r="N63" t="s">
        <v>1581</v>
      </c>
      <c r="O63" t="s">
        <v>1582</v>
      </c>
      <c r="P63" t="s">
        <v>1583</v>
      </c>
    </row>
    <row r="64" spans="1:16">
      <c r="A64" s="11" t="s">
        <v>162</v>
      </c>
      <c r="B64" t="s">
        <v>589</v>
      </c>
      <c r="C64" t="s">
        <v>590</v>
      </c>
      <c r="D64" t="s">
        <v>591</v>
      </c>
      <c r="E64" t="s">
        <v>592</v>
      </c>
      <c r="F64" s="11" t="s">
        <v>162</v>
      </c>
      <c r="G64" s="11" t="s">
        <v>333</v>
      </c>
      <c r="H64" s="11" t="s">
        <v>337</v>
      </c>
      <c r="I64" s="12" t="s">
        <v>338</v>
      </c>
      <c r="J64" s="12" t="s">
        <v>339</v>
      </c>
      <c r="K64" s="12" t="s">
        <v>340</v>
      </c>
      <c r="L64" t="s">
        <v>1584</v>
      </c>
      <c r="M64" t="s">
        <v>1585</v>
      </c>
      <c r="N64" t="s">
        <v>1586</v>
      </c>
      <c r="O64" t="s">
        <v>1587</v>
      </c>
      <c r="P64" t="s">
        <v>1588</v>
      </c>
    </row>
    <row r="65" spans="1:16">
      <c r="A65" s="11" t="s">
        <v>163</v>
      </c>
      <c r="B65" t="s">
        <v>593</v>
      </c>
      <c r="C65" t="s">
        <v>594</v>
      </c>
      <c r="D65" t="s">
        <v>595</v>
      </c>
      <c r="E65" t="s">
        <v>596</v>
      </c>
      <c r="F65" s="11" t="s">
        <v>163</v>
      </c>
      <c r="G65" s="11" t="s">
        <v>333</v>
      </c>
      <c r="H65" s="11" t="s">
        <v>337</v>
      </c>
      <c r="I65" s="12" t="s">
        <v>338</v>
      </c>
      <c r="J65" s="12" t="s">
        <v>339</v>
      </c>
      <c r="K65" s="12" t="s">
        <v>340</v>
      </c>
      <c r="L65" t="s">
        <v>1589</v>
      </c>
      <c r="M65" t="s">
        <v>1590</v>
      </c>
      <c r="N65" t="s">
        <v>1591</v>
      </c>
      <c r="O65" t="s">
        <v>1592</v>
      </c>
      <c r="P65" t="s">
        <v>1593</v>
      </c>
    </row>
    <row r="66" spans="1:16">
      <c r="A66" s="11" t="s">
        <v>164</v>
      </c>
      <c r="B66" t="s">
        <v>597</v>
      </c>
      <c r="C66" t="s">
        <v>598</v>
      </c>
      <c r="D66" t="s">
        <v>599</v>
      </c>
      <c r="E66" t="s">
        <v>600</v>
      </c>
      <c r="F66" s="11" t="s">
        <v>164</v>
      </c>
      <c r="G66" s="11" t="s">
        <v>333</v>
      </c>
      <c r="H66" s="11" t="s">
        <v>337</v>
      </c>
      <c r="I66" s="12" t="s">
        <v>338</v>
      </c>
      <c r="J66" s="12" t="s">
        <v>339</v>
      </c>
      <c r="K66" s="12" t="s">
        <v>340</v>
      </c>
      <c r="L66" t="s">
        <v>1594</v>
      </c>
      <c r="M66" t="s">
        <v>1595</v>
      </c>
      <c r="N66" t="s">
        <v>1596</v>
      </c>
      <c r="O66" t="s">
        <v>1597</v>
      </c>
      <c r="P66" t="s">
        <v>1598</v>
      </c>
    </row>
    <row r="67" spans="1:16">
      <c r="A67" s="11" t="s">
        <v>165</v>
      </c>
      <c r="B67" t="s">
        <v>601</v>
      </c>
      <c r="C67" t="s">
        <v>602</v>
      </c>
      <c r="D67" t="s">
        <v>603</v>
      </c>
      <c r="E67" t="s">
        <v>604</v>
      </c>
      <c r="F67" s="11" t="s">
        <v>165</v>
      </c>
      <c r="G67" s="11" t="s">
        <v>333</v>
      </c>
      <c r="H67" s="11" t="s">
        <v>337</v>
      </c>
      <c r="I67" s="12" t="s">
        <v>338</v>
      </c>
      <c r="J67" s="12" t="s">
        <v>339</v>
      </c>
      <c r="K67" s="12" t="s">
        <v>340</v>
      </c>
      <c r="L67" t="s">
        <v>1599</v>
      </c>
      <c r="M67" t="s">
        <v>1600</v>
      </c>
      <c r="N67" t="s">
        <v>1601</v>
      </c>
      <c r="O67" t="s">
        <v>1602</v>
      </c>
      <c r="P67" t="s">
        <v>1603</v>
      </c>
    </row>
    <row r="68" spans="1:16">
      <c r="A68" s="11" t="s">
        <v>166</v>
      </c>
      <c r="B68" t="s">
        <v>605</v>
      </c>
      <c r="C68" t="s">
        <v>606</v>
      </c>
      <c r="D68" t="s">
        <v>607</v>
      </c>
      <c r="E68" t="s">
        <v>608</v>
      </c>
      <c r="F68" s="11" t="s">
        <v>166</v>
      </c>
      <c r="G68" s="11" t="s">
        <v>333</v>
      </c>
      <c r="H68" s="11" t="s">
        <v>337</v>
      </c>
      <c r="I68" s="12" t="s">
        <v>338</v>
      </c>
      <c r="J68" s="12" t="s">
        <v>339</v>
      </c>
      <c r="K68" s="12" t="s">
        <v>340</v>
      </c>
      <c r="L68" t="s">
        <v>1604</v>
      </c>
      <c r="M68" t="s">
        <v>1605</v>
      </c>
      <c r="N68" t="s">
        <v>1606</v>
      </c>
      <c r="O68" t="s">
        <v>1607</v>
      </c>
      <c r="P68" t="s">
        <v>1608</v>
      </c>
    </row>
    <row r="69" spans="1:16">
      <c r="A69" s="11" t="s">
        <v>167</v>
      </c>
      <c r="B69" t="s">
        <v>609</v>
      </c>
      <c r="C69" t="s">
        <v>610</v>
      </c>
      <c r="D69" t="s">
        <v>611</v>
      </c>
      <c r="E69" t="s">
        <v>612</v>
      </c>
      <c r="F69" s="11" t="s">
        <v>167</v>
      </c>
      <c r="G69" s="11" t="s">
        <v>333</v>
      </c>
      <c r="H69" s="11" t="s">
        <v>337</v>
      </c>
      <c r="I69" s="12" t="s">
        <v>338</v>
      </c>
      <c r="J69" s="12" t="s">
        <v>339</v>
      </c>
      <c r="K69" s="12" t="s">
        <v>340</v>
      </c>
      <c r="L69" t="s">
        <v>1609</v>
      </c>
      <c r="M69" t="s">
        <v>1610</v>
      </c>
      <c r="N69" t="s">
        <v>1611</v>
      </c>
      <c r="O69" t="s">
        <v>1612</v>
      </c>
      <c r="P69" t="s">
        <v>1613</v>
      </c>
    </row>
    <row r="70" spans="1:16">
      <c r="A70" s="11" t="s">
        <v>168</v>
      </c>
      <c r="B70" t="s">
        <v>613</v>
      </c>
      <c r="C70" t="s">
        <v>614</v>
      </c>
      <c r="D70" t="s">
        <v>615</v>
      </c>
      <c r="E70" t="s">
        <v>616</v>
      </c>
      <c r="F70" s="11" t="s">
        <v>168</v>
      </c>
      <c r="G70" s="11" t="s">
        <v>333</v>
      </c>
      <c r="H70" s="11" t="s">
        <v>337</v>
      </c>
      <c r="I70" s="12" t="s">
        <v>338</v>
      </c>
      <c r="J70" s="12" t="s">
        <v>339</v>
      </c>
      <c r="K70" s="12" t="s">
        <v>340</v>
      </c>
      <c r="L70" t="s">
        <v>1614</v>
      </c>
      <c r="M70" t="s">
        <v>1615</v>
      </c>
      <c r="N70" t="s">
        <v>1616</v>
      </c>
      <c r="O70" t="s">
        <v>1617</v>
      </c>
      <c r="P70" t="s">
        <v>1618</v>
      </c>
    </row>
    <row r="71" spans="1:16">
      <c r="A71" s="11" t="s">
        <v>169</v>
      </c>
      <c r="B71" t="s">
        <v>617</v>
      </c>
      <c r="C71" t="s">
        <v>618</v>
      </c>
      <c r="D71" t="s">
        <v>619</v>
      </c>
      <c r="E71" t="s">
        <v>620</v>
      </c>
      <c r="F71" s="11" t="s">
        <v>169</v>
      </c>
      <c r="G71" s="11" t="s">
        <v>333</v>
      </c>
      <c r="H71" s="11" t="s">
        <v>337</v>
      </c>
      <c r="I71" s="12" t="s">
        <v>338</v>
      </c>
      <c r="J71" s="12" t="s">
        <v>339</v>
      </c>
      <c r="K71" s="12" t="s">
        <v>340</v>
      </c>
      <c r="L71" t="s">
        <v>1619</v>
      </c>
      <c r="M71" t="s">
        <v>1620</v>
      </c>
      <c r="N71" t="s">
        <v>1621</v>
      </c>
      <c r="O71" t="s">
        <v>1622</v>
      </c>
      <c r="P71" t="s">
        <v>1623</v>
      </c>
    </row>
    <row r="72" spans="1:16">
      <c r="A72" s="11" t="s">
        <v>170</v>
      </c>
      <c r="B72" t="s">
        <v>621</v>
      </c>
      <c r="C72" t="s">
        <v>622</v>
      </c>
      <c r="D72" t="s">
        <v>623</v>
      </c>
      <c r="E72" t="s">
        <v>624</v>
      </c>
      <c r="F72" s="11" t="s">
        <v>170</v>
      </c>
      <c r="G72" s="11" t="s">
        <v>333</v>
      </c>
      <c r="H72" s="11" t="s">
        <v>337</v>
      </c>
      <c r="I72" s="12" t="s">
        <v>338</v>
      </c>
      <c r="J72" s="12" t="s">
        <v>339</v>
      </c>
      <c r="K72" s="12" t="s">
        <v>340</v>
      </c>
      <c r="L72" t="s">
        <v>1624</v>
      </c>
      <c r="M72" t="s">
        <v>1625</v>
      </c>
      <c r="N72" t="s">
        <v>1626</v>
      </c>
      <c r="O72" t="s">
        <v>1627</v>
      </c>
      <c r="P72" t="s">
        <v>1628</v>
      </c>
    </row>
    <row r="73" spans="1:16">
      <c r="A73" s="11" t="s">
        <v>171</v>
      </c>
      <c r="B73" t="s">
        <v>625</v>
      </c>
      <c r="C73" t="s">
        <v>626</v>
      </c>
      <c r="D73" t="s">
        <v>627</v>
      </c>
      <c r="E73" t="s">
        <v>628</v>
      </c>
      <c r="F73" s="11" t="s">
        <v>171</v>
      </c>
      <c r="G73" s="11" t="s">
        <v>333</v>
      </c>
      <c r="H73" s="11" t="s">
        <v>337</v>
      </c>
      <c r="I73" s="12" t="s">
        <v>338</v>
      </c>
      <c r="J73" s="12" t="s">
        <v>339</v>
      </c>
      <c r="K73" s="12" t="s">
        <v>340</v>
      </c>
      <c r="L73" t="s">
        <v>1629</v>
      </c>
      <c r="M73" t="s">
        <v>1630</v>
      </c>
      <c r="N73" t="s">
        <v>1631</v>
      </c>
      <c r="O73" t="s">
        <v>1632</v>
      </c>
      <c r="P73" t="s">
        <v>1633</v>
      </c>
    </row>
    <row r="74" spans="1:16">
      <c r="A74" s="11" t="s">
        <v>172</v>
      </c>
      <c r="B74" t="s">
        <v>629</v>
      </c>
      <c r="C74" t="s">
        <v>630</v>
      </c>
      <c r="D74" t="s">
        <v>631</v>
      </c>
      <c r="E74" t="s">
        <v>632</v>
      </c>
      <c r="F74" s="11" t="s">
        <v>172</v>
      </c>
      <c r="G74" s="11" t="s">
        <v>333</v>
      </c>
      <c r="H74" s="11" t="s">
        <v>337</v>
      </c>
      <c r="I74" s="12" t="s">
        <v>338</v>
      </c>
      <c r="J74" s="12" t="s">
        <v>339</v>
      </c>
      <c r="K74" s="12" t="s">
        <v>340</v>
      </c>
      <c r="L74" t="s">
        <v>1634</v>
      </c>
      <c r="M74" t="s">
        <v>1635</v>
      </c>
      <c r="N74" t="s">
        <v>1636</v>
      </c>
      <c r="O74" t="s">
        <v>1637</v>
      </c>
      <c r="P74" t="s">
        <v>1638</v>
      </c>
    </row>
    <row r="75" spans="1:16">
      <c r="A75" s="11" t="s">
        <v>173</v>
      </c>
      <c r="B75" t="s">
        <v>633</v>
      </c>
      <c r="C75" t="s">
        <v>634</v>
      </c>
      <c r="D75" t="s">
        <v>635</v>
      </c>
      <c r="E75" t="s">
        <v>636</v>
      </c>
      <c r="F75" s="11" t="s">
        <v>173</v>
      </c>
      <c r="G75" s="11" t="s">
        <v>333</v>
      </c>
      <c r="H75" s="11" t="s">
        <v>337</v>
      </c>
      <c r="I75" s="12" t="s">
        <v>338</v>
      </c>
      <c r="J75" s="12" t="s">
        <v>339</v>
      </c>
      <c r="K75" s="12" t="s">
        <v>340</v>
      </c>
      <c r="L75" t="s">
        <v>1639</v>
      </c>
      <c r="M75" t="s">
        <v>1640</v>
      </c>
      <c r="N75" t="s">
        <v>1641</v>
      </c>
      <c r="O75" t="s">
        <v>1642</v>
      </c>
      <c r="P75" t="s">
        <v>1643</v>
      </c>
    </row>
    <row r="76" spans="1:16">
      <c r="A76" s="11" t="s">
        <v>174</v>
      </c>
      <c r="B76" t="s">
        <v>637</v>
      </c>
      <c r="C76" t="s">
        <v>638</v>
      </c>
      <c r="D76" t="s">
        <v>639</v>
      </c>
      <c r="E76" t="s">
        <v>640</v>
      </c>
      <c r="F76" s="11" t="s">
        <v>174</v>
      </c>
      <c r="G76" s="11" t="s">
        <v>333</v>
      </c>
      <c r="H76" s="11" t="s">
        <v>337</v>
      </c>
      <c r="I76" s="12" t="s">
        <v>338</v>
      </c>
      <c r="J76" s="12" t="s">
        <v>339</v>
      </c>
      <c r="K76" s="12" t="s">
        <v>340</v>
      </c>
      <c r="L76" t="s">
        <v>1644</v>
      </c>
      <c r="M76" t="s">
        <v>1645</v>
      </c>
      <c r="N76" t="s">
        <v>1646</v>
      </c>
      <c r="O76" t="s">
        <v>1647</v>
      </c>
      <c r="P76" t="s">
        <v>1648</v>
      </c>
    </row>
    <row r="77" spans="1:16">
      <c r="A77" s="11" t="s">
        <v>175</v>
      </c>
      <c r="B77" t="s">
        <v>641</v>
      </c>
      <c r="C77" t="s">
        <v>642</v>
      </c>
      <c r="D77" t="s">
        <v>643</v>
      </c>
      <c r="E77" t="s">
        <v>644</v>
      </c>
      <c r="F77" s="11" t="s">
        <v>175</v>
      </c>
      <c r="G77" s="11" t="s">
        <v>333</v>
      </c>
      <c r="H77" s="11" t="s">
        <v>337</v>
      </c>
      <c r="I77" s="12" t="s">
        <v>338</v>
      </c>
      <c r="J77" s="12" t="s">
        <v>339</v>
      </c>
      <c r="K77" s="12" t="s">
        <v>340</v>
      </c>
      <c r="L77" t="s">
        <v>1649</v>
      </c>
      <c r="M77" t="s">
        <v>1650</v>
      </c>
      <c r="N77" t="s">
        <v>1651</v>
      </c>
      <c r="O77" t="s">
        <v>1652</v>
      </c>
      <c r="P77" t="s">
        <v>1653</v>
      </c>
    </row>
    <row r="78" spans="1:16">
      <c r="A78" s="11" t="s">
        <v>176</v>
      </c>
      <c r="B78" t="s">
        <v>645</v>
      </c>
      <c r="C78" t="s">
        <v>646</v>
      </c>
      <c r="D78" t="s">
        <v>647</v>
      </c>
      <c r="E78" t="s">
        <v>648</v>
      </c>
      <c r="F78" s="11" t="s">
        <v>176</v>
      </c>
      <c r="G78" s="11" t="s">
        <v>333</v>
      </c>
      <c r="H78" s="11" t="s">
        <v>337</v>
      </c>
      <c r="I78" s="12" t="s">
        <v>338</v>
      </c>
      <c r="J78" s="12" t="s">
        <v>339</v>
      </c>
      <c r="K78" s="12" t="s">
        <v>340</v>
      </c>
      <c r="L78" t="s">
        <v>1654</v>
      </c>
      <c r="M78" t="s">
        <v>1655</v>
      </c>
      <c r="N78" t="s">
        <v>1656</v>
      </c>
      <c r="O78" t="s">
        <v>1657</v>
      </c>
      <c r="P78" t="s">
        <v>1658</v>
      </c>
    </row>
    <row r="79" spans="1:16">
      <c r="A79" s="11" t="s">
        <v>177</v>
      </c>
      <c r="B79" t="s">
        <v>649</v>
      </c>
      <c r="C79" t="s">
        <v>650</v>
      </c>
      <c r="D79" t="s">
        <v>651</v>
      </c>
      <c r="E79" t="s">
        <v>652</v>
      </c>
      <c r="F79" s="11" t="s">
        <v>177</v>
      </c>
      <c r="G79" s="11" t="s">
        <v>333</v>
      </c>
      <c r="H79" s="11" t="s">
        <v>337</v>
      </c>
      <c r="I79" s="12" t="s">
        <v>338</v>
      </c>
      <c r="J79" s="12" t="s">
        <v>339</v>
      </c>
      <c r="K79" s="12" t="s">
        <v>340</v>
      </c>
      <c r="L79" t="s">
        <v>1659</v>
      </c>
      <c r="M79" t="s">
        <v>1660</v>
      </c>
      <c r="N79" t="s">
        <v>1661</v>
      </c>
      <c r="O79" t="s">
        <v>1662</v>
      </c>
      <c r="P79" t="s">
        <v>1663</v>
      </c>
    </row>
    <row r="80" spans="1:16">
      <c r="A80" s="11" t="s">
        <v>178</v>
      </c>
      <c r="B80" t="s">
        <v>653</v>
      </c>
      <c r="C80" t="s">
        <v>654</v>
      </c>
      <c r="D80" t="s">
        <v>655</v>
      </c>
      <c r="E80" t="s">
        <v>656</v>
      </c>
      <c r="F80" s="11" t="s">
        <v>178</v>
      </c>
      <c r="G80" s="11" t="s">
        <v>333</v>
      </c>
      <c r="H80" s="11" t="s">
        <v>337</v>
      </c>
      <c r="I80" s="12" t="s">
        <v>338</v>
      </c>
      <c r="J80" s="12" t="s">
        <v>339</v>
      </c>
      <c r="K80" s="12" t="s">
        <v>340</v>
      </c>
      <c r="L80" t="s">
        <v>1664</v>
      </c>
      <c r="M80" t="s">
        <v>1665</v>
      </c>
      <c r="N80" t="s">
        <v>1666</v>
      </c>
      <c r="O80" t="s">
        <v>1667</v>
      </c>
      <c r="P80" t="s">
        <v>1668</v>
      </c>
    </row>
    <row r="81" spans="1:16">
      <c r="A81" s="11" t="s">
        <v>179</v>
      </c>
      <c r="B81" t="s">
        <v>657</v>
      </c>
      <c r="C81" t="s">
        <v>658</v>
      </c>
      <c r="D81" t="s">
        <v>659</v>
      </c>
      <c r="E81" t="s">
        <v>660</v>
      </c>
      <c r="F81" s="11" t="s">
        <v>179</v>
      </c>
      <c r="G81" s="11" t="s">
        <v>333</v>
      </c>
      <c r="H81" s="11" t="s">
        <v>337</v>
      </c>
      <c r="I81" s="12" t="s">
        <v>338</v>
      </c>
      <c r="J81" s="12" t="s">
        <v>339</v>
      </c>
      <c r="K81" s="12" t="s">
        <v>340</v>
      </c>
      <c r="L81" t="s">
        <v>1669</v>
      </c>
      <c r="M81" t="s">
        <v>1670</v>
      </c>
      <c r="N81" t="s">
        <v>1671</v>
      </c>
      <c r="O81" t="s">
        <v>1672</v>
      </c>
      <c r="P81" t="s">
        <v>1673</v>
      </c>
    </row>
    <row r="82" spans="1:16">
      <c r="A82" s="11" t="s">
        <v>180</v>
      </c>
      <c r="B82" t="s">
        <v>661</v>
      </c>
      <c r="C82" t="s">
        <v>662</v>
      </c>
      <c r="D82" t="s">
        <v>663</v>
      </c>
      <c r="E82" t="s">
        <v>664</v>
      </c>
      <c r="F82" s="11" t="s">
        <v>180</v>
      </c>
      <c r="G82" s="11" t="s">
        <v>333</v>
      </c>
      <c r="H82" s="11" t="s">
        <v>337</v>
      </c>
      <c r="I82" s="12" t="s">
        <v>338</v>
      </c>
      <c r="J82" s="12" t="s">
        <v>339</v>
      </c>
      <c r="K82" s="12" t="s">
        <v>340</v>
      </c>
      <c r="L82" t="s">
        <v>1674</v>
      </c>
      <c r="M82" t="s">
        <v>1675</v>
      </c>
      <c r="N82" t="s">
        <v>1676</v>
      </c>
      <c r="O82" t="s">
        <v>1677</v>
      </c>
      <c r="P82" t="s">
        <v>1678</v>
      </c>
    </row>
    <row r="83" spans="1:16">
      <c r="A83" s="11" t="s">
        <v>181</v>
      </c>
      <c r="B83" t="s">
        <v>665</v>
      </c>
      <c r="C83" t="s">
        <v>666</v>
      </c>
      <c r="D83" t="s">
        <v>667</v>
      </c>
      <c r="E83" t="s">
        <v>668</v>
      </c>
      <c r="F83" s="11" t="s">
        <v>181</v>
      </c>
      <c r="G83" s="11" t="s">
        <v>333</v>
      </c>
      <c r="H83" s="11" t="s">
        <v>337</v>
      </c>
      <c r="I83" s="12" t="s">
        <v>338</v>
      </c>
      <c r="J83" s="12" t="s">
        <v>339</v>
      </c>
      <c r="K83" s="12" t="s">
        <v>340</v>
      </c>
      <c r="L83" t="s">
        <v>1679</v>
      </c>
      <c r="M83" t="s">
        <v>1680</v>
      </c>
      <c r="N83" t="s">
        <v>1681</v>
      </c>
      <c r="O83" t="s">
        <v>1682</v>
      </c>
      <c r="P83" t="s">
        <v>1683</v>
      </c>
    </row>
    <row r="84" spans="1:16">
      <c r="A84" s="11" t="s">
        <v>182</v>
      </c>
      <c r="B84" t="s">
        <v>669</v>
      </c>
      <c r="C84" t="s">
        <v>670</v>
      </c>
      <c r="D84" t="s">
        <v>671</v>
      </c>
      <c r="E84" t="s">
        <v>672</v>
      </c>
      <c r="F84" s="11" t="s">
        <v>182</v>
      </c>
      <c r="G84" s="11" t="s">
        <v>333</v>
      </c>
      <c r="H84" s="11" t="s">
        <v>337</v>
      </c>
      <c r="I84" s="12" t="s">
        <v>338</v>
      </c>
      <c r="J84" s="12" t="s">
        <v>339</v>
      </c>
      <c r="K84" s="12" t="s">
        <v>340</v>
      </c>
      <c r="L84" t="s">
        <v>1684</v>
      </c>
      <c r="M84" t="s">
        <v>1685</v>
      </c>
      <c r="N84" t="s">
        <v>1686</v>
      </c>
      <c r="O84" t="s">
        <v>1687</v>
      </c>
      <c r="P84" t="s">
        <v>1688</v>
      </c>
    </row>
    <row r="85" spans="1:16">
      <c r="A85" s="11" t="s">
        <v>183</v>
      </c>
      <c r="B85" t="s">
        <v>673</v>
      </c>
      <c r="C85" t="s">
        <v>674</v>
      </c>
      <c r="D85" t="s">
        <v>675</v>
      </c>
      <c r="E85" t="s">
        <v>676</v>
      </c>
      <c r="F85" s="11" t="s">
        <v>183</v>
      </c>
      <c r="G85" s="11" t="s">
        <v>333</v>
      </c>
      <c r="H85" s="11" t="s">
        <v>337</v>
      </c>
      <c r="I85" s="12" t="s">
        <v>338</v>
      </c>
      <c r="J85" s="12" t="s">
        <v>339</v>
      </c>
      <c r="K85" s="12" t="s">
        <v>340</v>
      </c>
      <c r="L85" t="s">
        <v>1689</v>
      </c>
      <c r="M85" t="s">
        <v>1690</v>
      </c>
      <c r="N85" t="s">
        <v>1691</v>
      </c>
      <c r="O85" t="s">
        <v>1692</v>
      </c>
      <c r="P85" t="s">
        <v>1693</v>
      </c>
    </row>
    <row r="86" spans="1:16">
      <c r="A86" s="11" t="s">
        <v>184</v>
      </c>
      <c r="B86" t="s">
        <v>677</v>
      </c>
      <c r="C86" t="s">
        <v>678</v>
      </c>
      <c r="D86" t="s">
        <v>679</v>
      </c>
      <c r="E86" t="s">
        <v>680</v>
      </c>
      <c r="F86" s="11" t="s">
        <v>184</v>
      </c>
      <c r="G86" s="11" t="s">
        <v>333</v>
      </c>
      <c r="H86" s="11" t="s">
        <v>337</v>
      </c>
      <c r="I86" s="12" t="s">
        <v>338</v>
      </c>
      <c r="J86" s="12" t="s">
        <v>339</v>
      </c>
      <c r="K86" s="12" t="s">
        <v>340</v>
      </c>
      <c r="L86" t="s">
        <v>1694</v>
      </c>
      <c r="M86" t="s">
        <v>1695</v>
      </c>
      <c r="N86" t="s">
        <v>1696</v>
      </c>
      <c r="O86" t="s">
        <v>1697</v>
      </c>
      <c r="P86" t="s">
        <v>1698</v>
      </c>
    </row>
    <row r="87" spans="1:16">
      <c r="A87" s="11" t="s">
        <v>185</v>
      </c>
      <c r="B87" t="s">
        <v>681</v>
      </c>
      <c r="C87" t="s">
        <v>682</v>
      </c>
      <c r="D87" t="s">
        <v>683</v>
      </c>
      <c r="E87" t="s">
        <v>684</v>
      </c>
      <c r="F87" s="11" t="s">
        <v>185</v>
      </c>
      <c r="G87" s="11" t="s">
        <v>333</v>
      </c>
      <c r="H87" s="11" t="s">
        <v>337</v>
      </c>
      <c r="I87" s="12" t="s">
        <v>338</v>
      </c>
      <c r="J87" s="12" t="s">
        <v>339</v>
      </c>
      <c r="K87" s="12" t="s">
        <v>340</v>
      </c>
      <c r="L87" t="s">
        <v>1699</v>
      </c>
      <c r="M87" t="s">
        <v>1700</v>
      </c>
      <c r="N87" t="s">
        <v>1701</v>
      </c>
      <c r="O87" t="s">
        <v>1702</v>
      </c>
      <c r="P87" t="s">
        <v>1703</v>
      </c>
    </row>
    <row r="88" spans="1:16">
      <c r="A88" s="11" t="s">
        <v>186</v>
      </c>
      <c r="B88" t="s">
        <v>685</v>
      </c>
      <c r="C88" t="s">
        <v>686</v>
      </c>
      <c r="D88" t="s">
        <v>687</v>
      </c>
      <c r="E88" t="s">
        <v>688</v>
      </c>
      <c r="F88" s="11" t="s">
        <v>186</v>
      </c>
      <c r="G88" s="11" t="s">
        <v>333</v>
      </c>
      <c r="H88" s="11" t="s">
        <v>337</v>
      </c>
      <c r="I88" s="12" t="s">
        <v>338</v>
      </c>
      <c r="J88" s="12" t="s">
        <v>339</v>
      </c>
      <c r="K88" s="12" t="s">
        <v>340</v>
      </c>
      <c r="L88" t="s">
        <v>1704</v>
      </c>
      <c r="M88" t="s">
        <v>1705</v>
      </c>
      <c r="N88" t="s">
        <v>1706</v>
      </c>
      <c r="O88" t="s">
        <v>1707</v>
      </c>
      <c r="P88" t="s">
        <v>1708</v>
      </c>
    </row>
    <row r="89" spans="1:16">
      <c r="A89" s="11" t="s">
        <v>187</v>
      </c>
      <c r="B89" t="s">
        <v>689</v>
      </c>
      <c r="C89" t="s">
        <v>690</v>
      </c>
      <c r="D89" t="s">
        <v>691</v>
      </c>
      <c r="E89" t="s">
        <v>692</v>
      </c>
      <c r="F89" s="11" t="s">
        <v>187</v>
      </c>
      <c r="G89" s="11" t="s">
        <v>333</v>
      </c>
      <c r="H89" s="11" t="s">
        <v>337</v>
      </c>
      <c r="I89" s="12" t="s">
        <v>338</v>
      </c>
      <c r="J89" s="12" t="s">
        <v>339</v>
      </c>
      <c r="K89" s="12" t="s">
        <v>340</v>
      </c>
      <c r="L89" t="s">
        <v>1709</v>
      </c>
      <c r="M89" t="s">
        <v>1710</v>
      </c>
      <c r="N89" t="s">
        <v>1711</v>
      </c>
      <c r="O89" t="s">
        <v>1712</v>
      </c>
      <c r="P89" t="s">
        <v>1713</v>
      </c>
    </row>
    <row r="90" spans="1:16">
      <c r="A90" s="11" t="s">
        <v>188</v>
      </c>
      <c r="B90" t="s">
        <v>693</v>
      </c>
      <c r="C90" t="s">
        <v>694</v>
      </c>
      <c r="D90" t="s">
        <v>695</v>
      </c>
      <c r="E90" t="s">
        <v>696</v>
      </c>
      <c r="F90" s="11" t="s">
        <v>188</v>
      </c>
      <c r="G90" s="11" t="s">
        <v>333</v>
      </c>
      <c r="H90" s="11" t="s">
        <v>337</v>
      </c>
      <c r="I90" s="12" t="s">
        <v>338</v>
      </c>
      <c r="J90" s="12" t="s">
        <v>339</v>
      </c>
      <c r="K90" s="12" t="s">
        <v>340</v>
      </c>
      <c r="L90" t="s">
        <v>1714</v>
      </c>
      <c r="M90" t="s">
        <v>1715</v>
      </c>
      <c r="N90" t="s">
        <v>1716</v>
      </c>
      <c r="O90" t="s">
        <v>1717</v>
      </c>
      <c r="P90" t="s">
        <v>1718</v>
      </c>
    </row>
    <row r="91" spans="1:16">
      <c r="A91" s="11" t="s">
        <v>189</v>
      </c>
      <c r="B91" t="s">
        <v>697</v>
      </c>
      <c r="C91" t="s">
        <v>698</v>
      </c>
      <c r="D91" t="s">
        <v>699</v>
      </c>
      <c r="E91" t="s">
        <v>700</v>
      </c>
      <c r="F91" s="11" t="s">
        <v>189</v>
      </c>
      <c r="G91" s="11" t="s">
        <v>333</v>
      </c>
      <c r="H91" s="11" t="s">
        <v>337</v>
      </c>
      <c r="I91" s="12" t="s">
        <v>338</v>
      </c>
      <c r="J91" s="12" t="s">
        <v>339</v>
      </c>
      <c r="K91" s="12" t="s">
        <v>340</v>
      </c>
      <c r="L91" t="s">
        <v>1719</v>
      </c>
      <c r="M91" t="s">
        <v>1720</v>
      </c>
      <c r="N91" t="s">
        <v>1721</v>
      </c>
      <c r="O91" t="s">
        <v>1722</v>
      </c>
      <c r="P91" t="s">
        <v>1723</v>
      </c>
    </row>
    <row r="92" spans="1:16">
      <c r="A92" s="11" t="s">
        <v>190</v>
      </c>
      <c r="B92" t="s">
        <v>701</v>
      </c>
      <c r="C92" t="s">
        <v>702</v>
      </c>
      <c r="D92" t="s">
        <v>703</v>
      </c>
      <c r="E92" t="s">
        <v>704</v>
      </c>
      <c r="F92" s="11" t="s">
        <v>190</v>
      </c>
      <c r="G92" s="11" t="s">
        <v>333</v>
      </c>
      <c r="H92" s="11" t="s">
        <v>337</v>
      </c>
      <c r="I92" s="12" t="s">
        <v>338</v>
      </c>
      <c r="J92" s="12" t="s">
        <v>339</v>
      </c>
      <c r="K92" s="12" t="s">
        <v>340</v>
      </c>
      <c r="L92" t="s">
        <v>1724</v>
      </c>
      <c r="M92" t="s">
        <v>1725</v>
      </c>
      <c r="N92" t="s">
        <v>1726</v>
      </c>
      <c r="O92" t="s">
        <v>1727</v>
      </c>
      <c r="P92" t="s">
        <v>1728</v>
      </c>
    </row>
    <row r="93" spans="1:16">
      <c r="A93" s="11" t="s">
        <v>191</v>
      </c>
      <c r="B93" t="s">
        <v>705</v>
      </c>
      <c r="C93" t="s">
        <v>706</v>
      </c>
      <c r="D93" t="s">
        <v>707</v>
      </c>
      <c r="E93" t="s">
        <v>708</v>
      </c>
      <c r="F93" s="11" t="s">
        <v>191</v>
      </c>
      <c r="G93" s="11" t="s">
        <v>333</v>
      </c>
      <c r="H93" s="11" t="s">
        <v>337</v>
      </c>
      <c r="I93" s="12" t="s">
        <v>338</v>
      </c>
      <c r="J93" s="12" t="s">
        <v>339</v>
      </c>
      <c r="K93" s="12" t="s">
        <v>340</v>
      </c>
      <c r="L93" t="s">
        <v>1729</v>
      </c>
      <c r="M93" t="s">
        <v>1730</v>
      </c>
      <c r="N93" t="s">
        <v>1731</v>
      </c>
      <c r="O93" t="s">
        <v>1732</v>
      </c>
      <c r="P93" t="s">
        <v>1733</v>
      </c>
    </row>
    <row r="94" spans="1:16">
      <c r="A94" s="11" t="s">
        <v>192</v>
      </c>
      <c r="B94" t="s">
        <v>709</v>
      </c>
      <c r="C94" t="s">
        <v>710</v>
      </c>
      <c r="D94" t="s">
        <v>711</v>
      </c>
      <c r="E94" t="s">
        <v>712</v>
      </c>
      <c r="F94" s="11" t="s">
        <v>192</v>
      </c>
      <c r="G94" s="11" t="s">
        <v>333</v>
      </c>
      <c r="H94" s="11" t="s">
        <v>337</v>
      </c>
      <c r="I94" s="12" t="s">
        <v>338</v>
      </c>
      <c r="J94" s="12" t="s">
        <v>339</v>
      </c>
      <c r="K94" s="12" t="s">
        <v>340</v>
      </c>
      <c r="L94" t="s">
        <v>1734</v>
      </c>
      <c r="M94" t="s">
        <v>1735</v>
      </c>
      <c r="N94" t="s">
        <v>1736</v>
      </c>
      <c r="O94" t="s">
        <v>1737</v>
      </c>
      <c r="P94" t="s">
        <v>1738</v>
      </c>
    </row>
    <row r="95" spans="1:16">
      <c r="A95" s="11" t="s">
        <v>193</v>
      </c>
      <c r="B95" t="s">
        <v>713</v>
      </c>
      <c r="C95" t="s">
        <v>714</v>
      </c>
      <c r="D95" t="s">
        <v>715</v>
      </c>
      <c r="E95" t="s">
        <v>716</v>
      </c>
      <c r="F95" s="11" t="s">
        <v>193</v>
      </c>
      <c r="G95" s="11" t="s">
        <v>333</v>
      </c>
      <c r="H95" s="11" t="s">
        <v>337</v>
      </c>
      <c r="I95" s="12" t="s">
        <v>338</v>
      </c>
      <c r="J95" s="12" t="s">
        <v>339</v>
      </c>
      <c r="K95" s="12" t="s">
        <v>340</v>
      </c>
      <c r="L95" t="s">
        <v>1739</v>
      </c>
      <c r="M95" t="s">
        <v>1740</v>
      </c>
      <c r="N95" t="s">
        <v>1741</v>
      </c>
      <c r="O95" t="s">
        <v>1742</v>
      </c>
      <c r="P95" t="s">
        <v>1743</v>
      </c>
    </row>
    <row r="96" spans="1:16">
      <c r="A96" s="11" t="s">
        <v>194</v>
      </c>
      <c r="B96" t="s">
        <v>717</v>
      </c>
      <c r="C96" t="s">
        <v>718</v>
      </c>
      <c r="D96" t="s">
        <v>719</v>
      </c>
      <c r="E96" t="s">
        <v>720</v>
      </c>
      <c r="F96" s="11" t="s">
        <v>194</v>
      </c>
      <c r="G96" s="11" t="s">
        <v>333</v>
      </c>
      <c r="H96" s="11" t="s">
        <v>337</v>
      </c>
      <c r="I96" s="12" t="s">
        <v>338</v>
      </c>
      <c r="J96" s="12" t="s">
        <v>339</v>
      </c>
      <c r="K96" s="12" t="s">
        <v>340</v>
      </c>
      <c r="L96" t="s">
        <v>1744</v>
      </c>
      <c r="M96" t="s">
        <v>1745</v>
      </c>
      <c r="N96" t="s">
        <v>1746</v>
      </c>
      <c r="O96" t="s">
        <v>1747</v>
      </c>
      <c r="P96" t="s">
        <v>1748</v>
      </c>
    </row>
    <row r="97" spans="1:16">
      <c r="A97" s="11" t="s">
        <v>195</v>
      </c>
      <c r="B97" t="s">
        <v>721</v>
      </c>
      <c r="C97" t="s">
        <v>722</v>
      </c>
      <c r="D97" t="s">
        <v>723</v>
      </c>
      <c r="E97" t="s">
        <v>724</v>
      </c>
      <c r="F97" s="11" t="s">
        <v>195</v>
      </c>
      <c r="G97" s="11" t="s">
        <v>333</v>
      </c>
      <c r="H97" s="11" t="s">
        <v>337</v>
      </c>
      <c r="I97" s="12" t="s">
        <v>338</v>
      </c>
      <c r="J97" s="12" t="s">
        <v>339</v>
      </c>
      <c r="K97" s="12" t="s">
        <v>340</v>
      </c>
      <c r="L97" t="s">
        <v>1749</v>
      </c>
      <c r="M97" t="s">
        <v>1750</v>
      </c>
      <c r="N97" t="s">
        <v>1751</v>
      </c>
      <c r="O97" t="s">
        <v>1752</v>
      </c>
      <c r="P97" t="s">
        <v>1753</v>
      </c>
    </row>
    <row r="98" spans="1:16">
      <c r="A98" s="11" t="s">
        <v>196</v>
      </c>
      <c r="B98" t="s">
        <v>725</v>
      </c>
      <c r="C98" t="s">
        <v>726</v>
      </c>
      <c r="D98" t="s">
        <v>727</v>
      </c>
      <c r="E98" t="s">
        <v>728</v>
      </c>
      <c r="F98" s="11" t="s">
        <v>196</v>
      </c>
      <c r="G98" s="11" t="s">
        <v>333</v>
      </c>
      <c r="H98" s="11" t="s">
        <v>337</v>
      </c>
      <c r="I98" s="12" t="s">
        <v>338</v>
      </c>
      <c r="J98" s="12" t="s">
        <v>339</v>
      </c>
      <c r="K98" s="12" t="s">
        <v>340</v>
      </c>
      <c r="L98" t="s">
        <v>1754</v>
      </c>
      <c r="M98" t="s">
        <v>1755</v>
      </c>
      <c r="N98" t="s">
        <v>1756</v>
      </c>
      <c r="O98" t="s">
        <v>1757</v>
      </c>
      <c r="P98" t="s">
        <v>1758</v>
      </c>
    </row>
    <row r="99" spans="1:16">
      <c r="A99" s="11" t="s">
        <v>197</v>
      </c>
      <c r="B99" t="s">
        <v>729</v>
      </c>
      <c r="C99" t="s">
        <v>730</v>
      </c>
      <c r="D99" t="s">
        <v>731</v>
      </c>
      <c r="E99" t="s">
        <v>732</v>
      </c>
      <c r="F99" s="11" t="s">
        <v>197</v>
      </c>
      <c r="G99" s="11" t="s">
        <v>333</v>
      </c>
      <c r="H99" s="11" t="s">
        <v>337</v>
      </c>
      <c r="I99" s="12" t="s">
        <v>338</v>
      </c>
      <c r="J99" s="12" t="s">
        <v>339</v>
      </c>
      <c r="K99" s="12" t="s">
        <v>340</v>
      </c>
      <c r="L99" t="s">
        <v>1759</v>
      </c>
      <c r="M99" t="s">
        <v>1760</v>
      </c>
      <c r="N99" t="s">
        <v>1761</v>
      </c>
      <c r="O99" t="s">
        <v>1762</v>
      </c>
      <c r="P99" t="s">
        <v>1763</v>
      </c>
    </row>
    <row r="100" spans="1:16">
      <c r="A100" s="11" t="s">
        <v>198</v>
      </c>
      <c r="B100" t="s">
        <v>733</v>
      </c>
      <c r="C100" t="s">
        <v>734</v>
      </c>
      <c r="D100" t="s">
        <v>735</v>
      </c>
      <c r="E100" t="s">
        <v>736</v>
      </c>
      <c r="F100" s="11" t="s">
        <v>198</v>
      </c>
      <c r="G100" s="11" t="s">
        <v>333</v>
      </c>
      <c r="H100" s="11" t="s">
        <v>337</v>
      </c>
      <c r="I100" s="12" t="s">
        <v>338</v>
      </c>
      <c r="J100" s="12" t="s">
        <v>339</v>
      </c>
      <c r="K100" s="12" t="s">
        <v>340</v>
      </c>
      <c r="L100" t="s">
        <v>1764</v>
      </c>
      <c r="M100" t="s">
        <v>1765</v>
      </c>
      <c r="N100" t="s">
        <v>1766</v>
      </c>
      <c r="O100" t="s">
        <v>1767</v>
      </c>
      <c r="P100" t="s">
        <v>1768</v>
      </c>
    </row>
    <row r="101" spans="1:16">
      <c r="A101" s="11" t="s">
        <v>199</v>
      </c>
      <c r="B101" t="s">
        <v>737</v>
      </c>
      <c r="C101" t="s">
        <v>738</v>
      </c>
      <c r="D101" t="s">
        <v>739</v>
      </c>
      <c r="E101" t="s">
        <v>740</v>
      </c>
      <c r="F101" s="11" t="s">
        <v>199</v>
      </c>
      <c r="G101" s="11" t="s">
        <v>333</v>
      </c>
      <c r="H101" s="11" t="s">
        <v>337</v>
      </c>
      <c r="I101" s="12" t="s">
        <v>338</v>
      </c>
      <c r="J101" s="12" t="s">
        <v>339</v>
      </c>
      <c r="K101" s="12" t="s">
        <v>340</v>
      </c>
      <c r="L101" t="s">
        <v>1769</v>
      </c>
      <c r="M101" t="s">
        <v>1770</v>
      </c>
      <c r="N101" t="s">
        <v>1771</v>
      </c>
      <c r="O101" t="s">
        <v>1772</v>
      </c>
      <c r="P101" t="s">
        <v>1773</v>
      </c>
    </row>
    <row r="102" spans="1:16">
      <c r="A102" s="11" t="s">
        <v>200</v>
      </c>
      <c r="B102" t="s">
        <v>741</v>
      </c>
      <c r="C102" t="s">
        <v>742</v>
      </c>
      <c r="D102" t="s">
        <v>743</v>
      </c>
      <c r="E102" t="s">
        <v>744</v>
      </c>
      <c r="F102" s="11" t="s">
        <v>200</v>
      </c>
      <c r="G102" s="11" t="s">
        <v>333</v>
      </c>
      <c r="H102" s="11" t="s">
        <v>337</v>
      </c>
      <c r="I102" s="12" t="s">
        <v>338</v>
      </c>
      <c r="J102" s="12" t="s">
        <v>339</v>
      </c>
      <c r="K102" s="12" t="s">
        <v>340</v>
      </c>
      <c r="L102" t="s">
        <v>1774</v>
      </c>
      <c r="M102" t="s">
        <v>1775</v>
      </c>
      <c r="N102" t="s">
        <v>1776</v>
      </c>
      <c r="O102" t="s">
        <v>1777</v>
      </c>
      <c r="P102" t="s">
        <v>1778</v>
      </c>
    </row>
    <row r="103" spans="1:16">
      <c r="A103" s="11" t="s">
        <v>201</v>
      </c>
      <c r="B103" t="s">
        <v>745</v>
      </c>
      <c r="C103" t="s">
        <v>746</v>
      </c>
      <c r="D103" t="s">
        <v>747</v>
      </c>
      <c r="E103" t="s">
        <v>748</v>
      </c>
      <c r="F103" s="11" t="s">
        <v>201</v>
      </c>
      <c r="G103" s="11" t="s">
        <v>333</v>
      </c>
      <c r="H103" s="11" t="s">
        <v>337</v>
      </c>
      <c r="I103" s="12" t="s">
        <v>338</v>
      </c>
      <c r="J103" s="12" t="s">
        <v>339</v>
      </c>
      <c r="K103" s="12" t="s">
        <v>340</v>
      </c>
      <c r="L103" t="s">
        <v>1779</v>
      </c>
      <c r="M103" t="s">
        <v>1780</v>
      </c>
      <c r="N103" t="s">
        <v>1781</v>
      </c>
      <c r="O103" t="s">
        <v>1782</v>
      </c>
      <c r="P103" t="s">
        <v>1783</v>
      </c>
    </row>
    <row r="104" spans="1:16">
      <c r="A104" s="11" t="s">
        <v>202</v>
      </c>
      <c r="B104" t="s">
        <v>749</v>
      </c>
      <c r="C104" t="s">
        <v>750</v>
      </c>
      <c r="D104" t="s">
        <v>751</v>
      </c>
      <c r="E104" t="s">
        <v>752</v>
      </c>
      <c r="F104" s="11" t="s">
        <v>202</v>
      </c>
      <c r="G104" s="11" t="s">
        <v>333</v>
      </c>
      <c r="H104" s="11" t="s">
        <v>337</v>
      </c>
      <c r="I104" s="12" t="s">
        <v>338</v>
      </c>
      <c r="J104" s="12" t="s">
        <v>339</v>
      </c>
      <c r="K104" s="12" t="s">
        <v>340</v>
      </c>
      <c r="L104" t="s">
        <v>1784</v>
      </c>
      <c r="M104" t="s">
        <v>1785</v>
      </c>
      <c r="N104" t="s">
        <v>1786</v>
      </c>
      <c r="O104" t="s">
        <v>1787</v>
      </c>
      <c r="P104" t="s">
        <v>1788</v>
      </c>
    </row>
    <row r="105" spans="1:16">
      <c r="A105" s="11" t="s">
        <v>203</v>
      </c>
      <c r="B105" t="s">
        <v>753</v>
      </c>
      <c r="C105" t="s">
        <v>754</v>
      </c>
      <c r="D105" t="s">
        <v>755</v>
      </c>
      <c r="E105" t="s">
        <v>756</v>
      </c>
      <c r="F105" s="11" t="s">
        <v>203</v>
      </c>
      <c r="G105" s="11" t="s">
        <v>333</v>
      </c>
      <c r="H105" s="11" t="s">
        <v>337</v>
      </c>
      <c r="I105" s="12" t="s">
        <v>338</v>
      </c>
      <c r="J105" s="12" t="s">
        <v>339</v>
      </c>
      <c r="K105" s="12" t="s">
        <v>340</v>
      </c>
      <c r="L105" t="s">
        <v>1789</v>
      </c>
      <c r="M105" t="s">
        <v>1790</v>
      </c>
      <c r="N105" t="s">
        <v>1791</v>
      </c>
      <c r="O105" t="s">
        <v>1792</v>
      </c>
      <c r="P105" t="s">
        <v>1793</v>
      </c>
    </row>
    <row r="106" spans="1:16">
      <c r="A106" s="11" t="s">
        <v>204</v>
      </c>
      <c r="B106" t="s">
        <v>757</v>
      </c>
      <c r="C106" t="s">
        <v>758</v>
      </c>
      <c r="D106" t="s">
        <v>759</v>
      </c>
      <c r="E106" t="s">
        <v>760</v>
      </c>
      <c r="F106" s="11" t="s">
        <v>204</v>
      </c>
      <c r="G106" s="11" t="s">
        <v>333</v>
      </c>
      <c r="H106" s="11" t="s">
        <v>337</v>
      </c>
      <c r="I106" s="12" t="s">
        <v>338</v>
      </c>
      <c r="J106" s="12" t="s">
        <v>339</v>
      </c>
      <c r="K106" s="12" t="s">
        <v>340</v>
      </c>
      <c r="L106" t="s">
        <v>1794</v>
      </c>
      <c r="M106" t="s">
        <v>1795</v>
      </c>
      <c r="N106" t="s">
        <v>1796</v>
      </c>
      <c r="O106" t="s">
        <v>1797</v>
      </c>
      <c r="P106" t="s">
        <v>1798</v>
      </c>
    </row>
    <row r="107" spans="1:16">
      <c r="A107" s="11" t="s">
        <v>205</v>
      </c>
      <c r="B107" t="s">
        <v>761</v>
      </c>
      <c r="C107" t="s">
        <v>762</v>
      </c>
      <c r="D107" t="s">
        <v>763</v>
      </c>
      <c r="E107" t="s">
        <v>764</v>
      </c>
      <c r="F107" s="11" t="s">
        <v>205</v>
      </c>
      <c r="G107" s="11" t="s">
        <v>333</v>
      </c>
      <c r="H107" s="11" t="s">
        <v>337</v>
      </c>
      <c r="I107" s="12" t="s">
        <v>338</v>
      </c>
      <c r="J107" s="12" t="s">
        <v>339</v>
      </c>
      <c r="K107" s="12" t="s">
        <v>340</v>
      </c>
      <c r="L107" t="s">
        <v>1799</v>
      </c>
      <c r="M107" t="s">
        <v>1800</v>
      </c>
      <c r="N107" t="s">
        <v>1801</v>
      </c>
      <c r="O107" t="s">
        <v>1802</v>
      </c>
      <c r="P107" t="s">
        <v>1803</v>
      </c>
    </row>
    <row r="108" spans="1:16">
      <c r="A108" s="11" t="s">
        <v>206</v>
      </c>
      <c r="B108" t="s">
        <v>765</v>
      </c>
      <c r="C108" t="s">
        <v>766</v>
      </c>
      <c r="D108" t="s">
        <v>767</v>
      </c>
      <c r="E108" t="s">
        <v>768</v>
      </c>
      <c r="F108" s="11" t="s">
        <v>206</v>
      </c>
      <c r="G108" s="11" t="s">
        <v>333</v>
      </c>
      <c r="H108" s="11" t="s">
        <v>337</v>
      </c>
      <c r="I108" s="12" t="s">
        <v>338</v>
      </c>
      <c r="J108" s="12" t="s">
        <v>339</v>
      </c>
      <c r="K108" s="12" t="s">
        <v>340</v>
      </c>
      <c r="L108" t="s">
        <v>1804</v>
      </c>
      <c r="M108" t="s">
        <v>1805</v>
      </c>
      <c r="N108" t="s">
        <v>1806</v>
      </c>
      <c r="O108" t="s">
        <v>1807</v>
      </c>
      <c r="P108" t="s">
        <v>1808</v>
      </c>
    </row>
    <row r="109" spans="1:16">
      <c r="A109" s="11" t="s">
        <v>207</v>
      </c>
      <c r="B109" t="s">
        <v>769</v>
      </c>
      <c r="C109" t="s">
        <v>770</v>
      </c>
      <c r="D109" t="s">
        <v>771</v>
      </c>
      <c r="E109" t="s">
        <v>772</v>
      </c>
      <c r="F109" s="11" t="s">
        <v>207</v>
      </c>
      <c r="G109" s="11" t="s">
        <v>333</v>
      </c>
      <c r="H109" s="11" t="s">
        <v>337</v>
      </c>
      <c r="I109" s="12" t="s">
        <v>338</v>
      </c>
      <c r="J109" s="12" t="s">
        <v>339</v>
      </c>
      <c r="K109" s="12" t="s">
        <v>340</v>
      </c>
      <c r="L109" t="s">
        <v>1809</v>
      </c>
      <c r="M109" t="s">
        <v>1810</v>
      </c>
      <c r="N109" t="s">
        <v>1811</v>
      </c>
      <c r="O109" t="s">
        <v>1812</v>
      </c>
      <c r="P109" t="s">
        <v>1813</v>
      </c>
    </row>
    <row r="110" spans="1:16">
      <c r="A110" s="11" t="s">
        <v>208</v>
      </c>
      <c r="B110" t="s">
        <v>773</v>
      </c>
      <c r="C110" t="s">
        <v>774</v>
      </c>
      <c r="D110" t="s">
        <v>775</v>
      </c>
      <c r="E110" t="s">
        <v>776</v>
      </c>
      <c r="F110" s="11" t="s">
        <v>208</v>
      </c>
      <c r="G110" s="11" t="s">
        <v>333</v>
      </c>
      <c r="H110" s="11" t="s">
        <v>337</v>
      </c>
      <c r="I110" s="12" t="s">
        <v>338</v>
      </c>
      <c r="J110" s="12" t="s">
        <v>339</v>
      </c>
      <c r="K110" s="12" t="s">
        <v>340</v>
      </c>
      <c r="L110" t="s">
        <v>1814</v>
      </c>
      <c r="M110" t="s">
        <v>1815</v>
      </c>
      <c r="N110" t="s">
        <v>1816</v>
      </c>
      <c r="O110" t="s">
        <v>1817</v>
      </c>
      <c r="P110" t="s">
        <v>1818</v>
      </c>
    </row>
    <row r="111" spans="1:16">
      <c r="A111" s="11" t="s">
        <v>209</v>
      </c>
      <c r="B111" t="s">
        <v>777</v>
      </c>
      <c r="C111" t="s">
        <v>778</v>
      </c>
      <c r="D111" t="s">
        <v>779</v>
      </c>
      <c r="E111" t="s">
        <v>780</v>
      </c>
      <c r="F111" s="11" t="s">
        <v>209</v>
      </c>
      <c r="G111" s="11" t="s">
        <v>333</v>
      </c>
      <c r="H111" s="11" t="s">
        <v>337</v>
      </c>
      <c r="I111" s="12" t="s">
        <v>338</v>
      </c>
      <c r="J111" s="12" t="s">
        <v>339</v>
      </c>
      <c r="K111" s="12" t="s">
        <v>340</v>
      </c>
      <c r="L111" t="s">
        <v>1819</v>
      </c>
      <c r="M111" t="s">
        <v>1820</v>
      </c>
      <c r="N111" t="s">
        <v>1821</v>
      </c>
      <c r="O111" t="s">
        <v>1822</v>
      </c>
      <c r="P111" t="s">
        <v>1823</v>
      </c>
    </row>
    <row r="112" spans="1:16">
      <c r="A112" s="11" t="s">
        <v>210</v>
      </c>
      <c r="B112" t="s">
        <v>781</v>
      </c>
      <c r="C112" t="s">
        <v>782</v>
      </c>
      <c r="D112" t="s">
        <v>783</v>
      </c>
      <c r="E112" t="s">
        <v>784</v>
      </c>
      <c r="F112" s="11" t="s">
        <v>210</v>
      </c>
      <c r="G112" s="11" t="s">
        <v>333</v>
      </c>
      <c r="H112" s="11" t="s">
        <v>337</v>
      </c>
      <c r="I112" s="12" t="s">
        <v>338</v>
      </c>
      <c r="J112" s="12" t="s">
        <v>339</v>
      </c>
      <c r="K112" s="12" t="s">
        <v>340</v>
      </c>
      <c r="L112" t="s">
        <v>1824</v>
      </c>
      <c r="M112" t="s">
        <v>1825</v>
      </c>
      <c r="N112" t="s">
        <v>1826</v>
      </c>
      <c r="O112" t="s">
        <v>1827</v>
      </c>
      <c r="P112" t="s">
        <v>1828</v>
      </c>
    </row>
    <row r="113" spans="1:16">
      <c r="A113" s="11" t="s">
        <v>211</v>
      </c>
      <c r="B113" t="s">
        <v>785</v>
      </c>
      <c r="C113" t="s">
        <v>786</v>
      </c>
      <c r="D113" t="s">
        <v>787</v>
      </c>
      <c r="E113" t="s">
        <v>788</v>
      </c>
      <c r="F113" s="11" t="s">
        <v>211</v>
      </c>
      <c r="G113" s="11" t="s">
        <v>333</v>
      </c>
      <c r="H113" s="11" t="s">
        <v>337</v>
      </c>
      <c r="I113" s="12" t="s">
        <v>338</v>
      </c>
      <c r="J113" s="12" t="s">
        <v>339</v>
      </c>
      <c r="K113" s="12" t="s">
        <v>340</v>
      </c>
      <c r="L113" t="s">
        <v>1829</v>
      </c>
      <c r="M113" t="s">
        <v>1830</v>
      </c>
      <c r="N113" t="s">
        <v>1831</v>
      </c>
      <c r="O113" t="s">
        <v>1832</v>
      </c>
      <c r="P113" t="s">
        <v>1833</v>
      </c>
    </row>
    <row r="114" spans="1:16">
      <c r="A114" s="11" t="s">
        <v>212</v>
      </c>
      <c r="B114" t="s">
        <v>789</v>
      </c>
      <c r="C114" t="s">
        <v>790</v>
      </c>
      <c r="D114" t="s">
        <v>791</v>
      </c>
      <c r="E114" t="s">
        <v>792</v>
      </c>
      <c r="F114" s="11" t="s">
        <v>212</v>
      </c>
      <c r="G114" s="11" t="s">
        <v>333</v>
      </c>
      <c r="H114" s="11" t="s">
        <v>337</v>
      </c>
      <c r="I114" s="12" t="s">
        <v>338</v>
      </c>
      <c r="J114" s="12" t="s">
        <v>339</v>
      </c>
      <c r="K114" s="12" t="s">
        <v>340</v>
      </c>
      <c r="L114" t="s">
        <v>1834</v>
      </c>
      <c r="M114" t="s">
        <v>1835</v>
      </c>
      <c r="N114" t="s">
        <v>1836</v>
      </c>
      <c r="O114" t="s">
        <v>1837</v>
      </c>
      <c r="P114" t="s">
        <v>1838</v>
      </c>
    </row>
    <row r="115" spans="1:16">
      <c r="A115" s="11" t="s">
        <v>213</v>
      </c>
      <c r="B115" t="s">
        <v>793</v>
      </c>
      <c r="C115" t="s">
        <v>794</v>
      </c>
      <c r="D115" t="s">
        <v>795</v>
      </c>
      <c r="E115" t="s">
        <v>796</v>
      </c>
      <c r="F115" s="11" t="s">
        <v>213</v>
      </c>
      <c r="G115" s="11" t="s">
        <v>333</v>
      </c>
      <c r="H115" s="11" t="s">
        <v>337</v>
      </c>
      <c r="I115" s="12" t="s">
        <v>338</v>
      </c>
      <c r="J115" s="12" t="s">
        <v>339</v>
      </c>
      <c r="K115" s="12" t="s">
        <v>340</v>
      </c>
      <c r="L115" t="s">
        <v>1839</v>
      </c>
      <c r="M115" t="s">
        <v>1840</v>
      </c>
      <c r="N115" t="s">
        <v>1841</v>
      </c>
      <c r="O115" t="s">
        <v>1842</v>
      </c>
      <c r="P115" t="s">
        <v>1843</v>
      </c>
    </row>
    <row r="116" spans="1:16">
      <c r="A116" s="11" t="s">
        <v>214</v>
      </c>
      <c r="B116" t="s">
        <v>797</v>
      </c>
      <c r="C116" t="s">
        <v>798</v>
      </c>
      <c r="D116" t="s">
        <v>799</v>
      </c>
      <c r="E116" t="s">
        <v>800</v>
      </c>
      <c r="F116" s="11" t="s">
        <v>214</v>
      </c>
      <c r="G116" s="11" t="s">
        <v>333</v>
      </c>
      <c r="H116" s="11" t="s">
        <v>337</v>
      </c>
      <c r="I116" s="12" t="s">
        <v>338</v>
      </c>
      <c r="J116" s="12" t="s">
        <v>339</v>
      </c>
      <c r="K116" s="12" t="s">
        <v>340</v>
      </c>
      <c r="L116" t="s">
        <v>1844</v>
      </c>
      <c r="M116" t="s">
        <v>1845</v>
      </c>
      <c r="N116" t="s">
        <v>1846</v>
      </c>
      <c r="O116" t="s">
        <v>1847</v>
      </c>
      <c r="P116" t="s">
        <v>1848</v>
      </c>
    </row>
    <row r="117" spans="1:16">
      <c r="A117" s="11" t="s">
        <v>215</v>
      </c>
      <c r="B117" t="s">
        <v>801</v>
      </c>
      <c r="C117" t="s">
        <v>802</v>
      </c>
      <c r="D117" t="s">
        <v>803</v>
      </c>
      <c r="E117" t="s">
        <v>804</v>
      </c>
      <c r="F117" s="11" t="s">
        <v>215</v>
      </c>
      <c r="G117" s="11" t="s">
        <v>333</v>
      </c>
      <c r="H117" s="11" t="s">
        <v>337</v>
      </c>
      <c r="I117" s="12" t="s">
        <v>338</v>
      </c>
      <c r="J117" s="12" t="s">
        <v>339</v>
      </c>
      <c r="K117" s="12" t="s">
        <v>340</v>
      </c>
      <c r="L117" t="s">
        <v>1849</v>
      </c>
      <c r="M117" t="s">
        <v>1850</v>
      </c>
      <c r="N117" t="s">
        <v>1851</v>
      </c>
      <c r="O117" t="s">
        <v>1852</v>
      </c>
      <c r="P117" t="s">
        <v>1853</v>
      </c>
    </row>
    <row r="118" spans="1:16">
      <c r="A118" s="11" t="s">
        <v>216</v>
      </c>
      <c r="B118" t="s">
        <v>805</v>
      </c>
      <c r="C118" t="s">
        <v>806</v>
      </c>
      <c r="D118" t="s">
        <v>807</v>
      </c>
      <c r="E118" t="s">
        <v>808</v>
      </c>
      <c r="F118" s="11" t="s">
        <v>216</v>
      </c>
      <c r="G118" s="11" t="s">
        <v>333</v>
      </c>
      <c r="H118" s="11" t="s">
        <v>337</v>
      </c>
      <c r="I118" s="12" t="s">
        <v>338</v>
      </c>
      <c r="J118" s="12" t="s">
        <v>339</v>
      </c>
      <c r="K118" s="12" t="s">
        <v>340</v>
      </c>
      <c r="L118" t="s">
        <v>1854</v>
      </c>
      <c r="M118" t="s">
        <v>1855</v>
      </c>
      <c r="N118" t="s">
        <v>1856</v>
      </c>
      <c r="O118" t="s">
        <v>1857</v>
      </c>
      <c r="P118" t="s">
        <v>1858</v>
      </c>
    </row>
    <row r="119" spans="1:16">
      <c r="A119" s="11" t="s">
        <v>217</v>
      </c>
      <c r="B119" t="s">
        <v>809</v>
      </c>
      <c r="C119" t="s">
        <v>810</v>
      </c>
      <c r="D119" t="s">
        <v>811</v>
      </c>
      <c r="E119" t="s">
        <v>812</v>
      </c>
      <c r="F119" s="11" t="s">
        <v>217</v>
      </c>
      <c r="G119" s="11" t="s">
        <v>333</v>
      </c>
      <c r="H119" s="11" t="s">
        <v>337</v>
      </c>
      <c r="I119" s="12" t="s">
        <v>338</v>
      </c>
      <c r="J119" s="12" t="s">
        <v>339</v>
      </c>
      <c r="K119" s="12" t="s">
        <v>340</v>
      </c>
      <c r="L119" t="s">
        <v>1859</v>
      </c>
      <c r="M119" t="s">
        <v>1860</v>
      </c>
      <c r="N119" t="s">
        <v>1861</v>
      </c>
      <c r="O119" t="s">
        <v>1862</v>
      </c>
      <c r="P119" t="s">
        <v>1863</v>
      </c>
    </row>
    <row r="120" spans="1:16">
      <c r="A120" s="11" t="s">
        <v>218</v>
      </c>
      <c r="B120" t="s">
        <v>813</v>
      </c>
      <c r="C120" t="s">
        <v>814</v>
      </c>
      <c r="D120" t="s">
        <v>815</v>
      </c>
      <c r="E120" t="s">
        <v>816</v>
      </c>
      <c r="F120" s="11" t="s">
        <v>218</v>
      </c>
      <c r="G120" s="11" t="s">
        <v>333</v>
      </c>
      <c r="H120" s="11" t="s">
        <v>337</v>
      </c>
      <c r="I120" s="12" t="s">
        <v>338</v>
      </c>
      <c r="J120" s="12" t="s">
        <v>339</v>
      </c>
      <c r="K120" s="12" t="s">
        <v>340</v>
      </c>
      <c r="L120" t="s">
        <v>1864</v>
      </c>
      <c r="M120" t="s">
        <v>1865</v>
      </c>
      <c r="N120" t="s">
        <v>1866</v>
      </c>
      <c r="O120" t="s">
        <v>1867</v>
      </c>
      <c r="P120" t="s">
        <v>1868</v>
      </c>
    </row>
    <row r="121" spans="1:16">
      <c r="A121" s="11" t="s">
        <v>219</v>
      </c>
      <c r="B121" t="s">
        <v>817</v>
      </c>
      <c r="C121" t="s">
        <v>818</v>
      </c>
      <c r="D121" t="s">
        <v>819</v>
      </c>
      <c r="E121" t="s">
        <v>820</v>
      </c>
      <c r="F121" s="11" t="s">
        <v>219</v>
      </c>
      <c r="G121" s="11" t="s">
        <v>333</v>
      </c>
      <c r="H121" s="11" t="s">
        <v>337</v>
      </c>
      <c r="I121" s="12" t="s">
        <v>338</v>
      </c>
      <c r="J121" s="12" t="s">
        <v>339</v>
      </c>
      <c r="K121" s="12" t="s">
        <v>340</v>
      </c>
      <c r="L121" t="s">
        <v>1869</v>
      </c>
      <c r="M121" t="s">
        <v>1870</v>
      </c>
      <c r="N121" t="s">
        <v>1871</v>
      </c>
      <c r="O121" t="s">
        <v>1872</v>
      </c>
      <c r="P121" t="s">
        <v>1873</v>
      </c>
    </row>
    <row r="122" spans="1:16">
      <c r="A122" s="11" t="s">
        <v>220</v>
      </c>
      <c r="B122" t="s">
        <v>821</v>
      </c>
      <c r="C122" t="s">
        <v>822</v>
      </c>
      <c r="D122" t="s">
        <v>823</v>
      </c>
      <c r="E122" t="s">
        <v>824</v>
      </c>
      <c r="F122" s="11" t="s">
        <v>220</v>
      </c>
      <c r="G122" s="11" t="s">
        <v>333</v>
      </c>
      <c r="H122" s="11" t="s">
        <v>337</v>
      </c>
      <c r="I122" s="12" t="s">
        <v>338</v>
      </c>
      <c r="J122" s="12" t="s">
        <v>339</v>
      </c>
      <c r="K122" s="12" t="s">
        <v>340</v>
      </c>
      <c r="L122" t="s">
        <v>1874</v>
      </c>
      <c r="M122" t="s">
        <v>1875</v>
      </c>
      <c r="N122" t="s">
        <v>1876</v>
      </c>
      <c r="O122" t="s">
        <v>1877</v>
      </c>
      <c r="P122" t="s">
        <v>1878</v>
      </c>
    </row>
    <row r="123" spans="1:16">
      <c r="A123" s="11" t="s">
        <v>221</v>
      </c>
      <c r="B123" t="s">
        <v>825</v>
      </c>
      <c r="C123" t="s">
        <v>826</v>
      </c>
      <c r="D123" t="s">
        <v>827</v>
      </c>
      <c r="E123" t="s">
        <v>828</v>
      </c>
      <c r="F123" s="11" t="s">
        <v>221</v>
      </c>
      <c r="G123" s="11" t="s">
        <v>333</v>
      </c>
      <c r="H123" s="11" t="s">
        <v>337</v>
      </c>
      <c r="I123" s="12" t="s">
        <v>338</v>
      </c>
      <c r="J123" s="12" t="s">
        <v>339</v>
      </c>
      <c r="K123" s="12" t="s">
        <v>340</v>
      </c>
      <c r="L123" t="s">
        <v>1879</v>
      </c>
      <c r="M123" t="s">
        <v>1880</v>
      </c>
      <c r="N123" t="s">
        <v>1881</v>
      </c>
      <c r="O123" t="s">
        <v>1882</v>
      </c>
      <c r="P123" t="s">
        <v>1883</v>
      </c>
    </row>
    <row r="124" spans="1:16">
      <c r="A124" s="11" t="s">
        <v>222</v>
      </c>
      <c r="B124" t="s">
        <v>829</v>
      </c>
      <c r="C124" t="s">
        <v>830</v>
      </c>
      <c r="D124" t="s">
        <v>831</v>
      </c>
      <c r="E124" t="s">
        <v>832</v>
      </c>
      <c r="F124" s="11" t="s">
        <v>222</v>
      </c>
      <c r="G124" s="11" t="s">
        <v>333</v>
      </c>
      <c r="H124" s="11" t="s">
        <v>337</v>
      </c>
      <c r="I124" s="12" t="s">
        <v>338</v>
      </c>
      <c r="J124" s="12" t="s">
        <v>339</v>
      </c>
      <c r="K124" s="12" t="s">
        <v>340</v>
      </c>
      <c r="L124" t="s">
        <v>1884</v>
      </c>
      <c r="M124" t="s">
        <v>1885</v>
      </c>
      <c r="N124" t="s">
        <v>1886</v>
      </c>
      <c r="O124" t="s">
        <v>1887</v>
      </c>
      <c r="P124" t="s">
        <v>1888</v>
      </c>
    </row>
    <row r="125" spans="1:16">
      <c r="A125" s="11" t="s">
        <v>223</v>
      </c>
      <c r="B125" t="s">
        <v>833</v>
      </c>
      <c r="C125" t="s">
        <v>834</v>
      </c>
      <c r="D125" t="s">
        <v>835</v>
      </c>
      <c r="E125" t="s">
        <v>836</v>
      </c>
      <c r="F125" s="11" t="s">
        <v>223</v>
      </c>
      <c r="G125" s="11" t="s">
        <v>333</v>
      </c>
      <c r="H125" s="11" t="s">
        <v>337</v>
      </c>
      <c r="I125" s="12" t="s">
        <v>338</v>
      </c>
      <c r="J125" s="12" t="s">
        <v>339</v>
      </c>
      <c r="K125" s="12" t="s">
        <v>340</v>
      </c>
      <c r="L125" t="s">
        <v>1889</v>
      </c>
      <c r="M125" t="s">
        <v>1890</v>
      </c>
      <c r="N125" t="s">
        <v>1891</v>
      </c>
      <c r="O125" t="s">
        <v>1892</v>
      </c>
      <c r="P125" t="s">
        <v>1893</v>
      </c>
    </row>
    <row r="126" spans="1:16">
      <c r="A126" s="11" t="s">
        <v>224</v>
      </c>
      <c r="B126" t="s">
        <v>837</v>
      </c>
      <c r="C126" t="s">
        <v>838</v>
      </c>
      <c r="D126" t="s">
        <v>839</v>
      </c>
      <c r="E126" t="s">
        <v>840</v>
      </c>
      <c r="F126" s="11" t="s">
        <v>224</v>
      </c>
      <c r="G126" s="11" t="s">
        <v>333</v>
      </c>
      <c r="H126" s="11" t="s">
        <v>337</v>
      </c>
      <c r="I126" s="12" t="s">
        <v>338</v>
      </c>
      <c r="J126" s="12" t="s">
        <v>339</v>
      </c>
      <c r="K126" s="12" t="s">
        <v>340</v>
      </c>
      <c r="L126" t="s">
        <v>1894</v>
      </c>
      <c r="M126" t="s">
        <v>1895</v>
      </c>
      <c r="N126" t="s">
        <v>1896</v>
      </c>
      <c r="O126" t="s">
        <v>1897</v>
      </c>
      <c r="P126" t="s">
        <v>1898</v>
      </c>
    </row>
    <row r="127" spans="1:16">
      <c r="A127" s="11" t="s">
        <v>225</v>
      </c>
      <c r="B127" t="s">
        <v>841</v>
      </c>
      <c r="C127" t="s">
        <v>842</v>
      </c>
      <c r="D127" t="s">
        <v>843</v>
      </c>
      <c r="E127" t="s">
        <v>844</v>
      </c>
      <c r="F127" s="11" t="s">
        <v>225</v>
      </c>
      <c r="G127" s="11" t="s">
        <v>333</v>
      </c>
      <c r="H127" s="11" t="s">
        <v>337</v>
      </c>
      <c r="I127" s="12" t="s">
        <v>338</v>
      </c>
      <c r="J127" s="12" t="s">
        <v>339</v>
      </c>
      <c r="K127" s="12" t="s">
        <v>340</v>
      </c>
      <c r="L127" t="s">
        <v>1899</v>
      </c>
      <c r="M127" t="s">
        <v>1900</v>
      </c>
      <c r="N127" t="s">
        <v>1901</v>
      </c>
      <c r="O127" t="s">
        <v>1902</v>
      </c>
      <c r="P127" t="s">
        <v>1903</v>
      </c>
    </row>
    <row r="128" spans="1:16">
      <c r="A128" s="11" t="s">
        <v>226</v>
      </c>
      <c r="B128" t="s">
        <v>845</v>
      </c>
      <c r="C128" t="s">
        <v>846</v>
      </c>
      <c r="D128" t="s">
        <v>847</v>
      </c>
      <c r="E128" t="s">
        <v>848</v>
      </c>
      <c r="F128" s="11" t="s">
        <v>226</v>
      </c>
      <c r="G128" s="11" t="s">
        <v>333</v>
      </c>
      <c r="H128" s="11" t="s">
        <v>337</v>
      </c>
      <c r="I128" s="12" t="s">
        <v>338</v>
      </c>
      <c r="J128" s="12" t="s">
        <v>339</v>
      </c>
      <c r="K128" s="12" t="s">
        <v>340</v>
      </c>
      <c r="L128" t="s">
        <v>1904</v>
      </c>
      <c r="M128" t="s">
        <v>1905</v>
      </c>
      <c r="N128" t="s">
        <v>1906</v>
      </c>
      <c r="O128" t="s">
        <v>1907</v>
      </c>
      <c r="P128" t="s">
        <v>1908</v>
      </c>
    </row>
    <row r="129" spans="1:16">
      <c r="A129" s="11" t="s">
        <v>227</v>
      </c>
      <c r="B129" t="s">
        <v>849</v>
      </c>
      <c r="C129" t="s">
        <v>850</v>
      </c>
      <c r="D129" t="s">
        <v>851</v>
      </c>
      <c r="E129" t="s">
        <v>852</v>
      </c>
      <c r="F129" s="11" t="s">
        <v>227</v>
      </c>
      <c r="G129" s="11" t="s">
        <v>333</v>
      </c>
      <c r="H129" s="11" t="s">
        <v>337</v>
      </c>
      <c r="I129" s="12" t="s">
        <v>338</v>
      </c>
      <c r="J129" s="12" t="s">
        <v>339</v>
      </c>
      <c r="K129" s="12" t="s">
        <v>340</v>
      </c>
      <c r="L129" t="s">
        <v>1909</v>
      </c>
      <c r="M129" t="s">
        <v>1910</v>
      </c>
      <c r="N129" t="s">
        <v>1911</v>
      </c>
      <c r="O129" t="s">
        <v>1912</v>
      </c>
      <c r="P129" t="s">
        <v>1913</v>
      </c>
    </row>
    <row r="130" spans="1:16">
      <c r="A130" s="11" t="s">
        <v>228</v>
      </c>
      <c r="B130" t="s">
        <v>853</v>
      </c>
      <c r="C130" t="s">
        <v>854</v>
      </c>
      <c r="D130" t="s">
        <v>855</v>
      </c>
      <c r="E130" t="s">
        <v>856</v>
      </c>
      <c r="F130" s="11" t="s">
        <v>228</v>
      </c>
      <c r="G130" s="11" t="s">
        <v>333</v>
      </c>
      <c r="H130" s="11" t="s">
        <v>337</v>
      </c>
      <c r="I130" s="12" t="s">
        <v>338</v>
      </c>
      <c r="J130" s="12" t="s">
        <v>339</v>
      </c>
      <c r="K130" s="12" t="s">
        <v>340</v>
      </c>
      <c r="L130" t="s">
        <v>1914</v>
      </c>
      <c r="M130" t="s">
        <v>1915</v>
      </c>
      <c r="N130" t="s">
        <v>1916</v>
      </c>
      <c r="O130" t="s">
        <v>1917</v>
      </c>
      <c r="P130" t="s">
        <v>1918</v>
      </c>
    </row>
    <row r="131" spans="1:16">
      <c r="A131" s="11" t="s">
        <v>229</v>
      </c>
      <c r="B131" t="s">
        <v>857</v>
      </c>
      <c r="C131" t="s">
        <v>858</v>
      </c>
      <c r="D131" t="s">
        <v>859</v>
      </c>
      <c r="E131" t="s">
        <v>860</v>
      </c>
      <c r="F131" s="11" t="s">
        <v>229</v>
      </c>
      <c r="G131" s="11" t="s">
        <v>333</v>
      </c>
      <c r="H131" s="11" t="s">
        <v>337</v>
      </c>
      <c r="I131" s="12" t="s">
        <v>338</v>
      </c>
      <c r="J131" s="12" t="s">
        <v>339</v>
      </c>
      <c r="K131" s="12" t="s">
        <v>340</v>
      </c>
      <c r="L131" t="s">
        <v>1919</v>
      </c>
      <c r="M131" t="s">
        <v>1920</v>
      </c>
      <c r="N131" t="s">
        <v>1921</v>
      </c>
      <c r="O131" t="s">
        <v>1922</v>
      </c>
      <c r="P131" t="s">
        <v>1923</v>
      </c>
    </row>
    <row r="132" spans="1:16">
      <c r="A132" s="11" t="s">
        <v>230</v>
      </c>
      <c r="B132" t="s">
        <v>861</v>
      </c>
      <c r="C132" t="s">
        <v>862</v>
      </c>
      <c r="D132" t="s">
        <v>863</v>
      </c>
      <c r="E132" t="s">
        <v>864</v>
      </c>
      <c r="F132" s="11" t="s">
        <v>230</v>
      </c>
      <c r="G132" s="11" t="s">
        <v>333</v>
      </c>
      <c r="H132" s="11" t="s">
        <v>337</v>
      </c>
      <c r="I132" s="12" t="s">
        <v>338</v>
      </c>
      <c r="J132" s="12" t="s">
        <v>339</v>
      </c>
      <c r="K132" s="12" t="s">
        <v>340</v>
      </c>
      <c r="L132" t="s">
        <v>1924</v>
      </c>
      <c r="M132" t="s">
        <v>1925</v>
      </c>
      <c r="N132" t="s">
        <v>1926</v>
      </c>
      <c r="O132" t="s">
        <v>1927</v>
      </c>
      <c r="P132" t="s">
        <v>1928</v>
      </c>
    </row>
    <row r="133" spans="1:16">
      <c r="A133" s="11" t="s">
        <v>231</v>
      </c>
      <c r="B133" t="s">
        <v>865</v>
      </c>
      <c r="C133" t="s">
        <v>866</v>
      </c>
      <c r="D133" t="s">
        <v>867</v>
      </c>
      <c r="E133" t="s">
        <v>868</v>
      </c>
      <c r="F133" s="11" t="s">
        <v>231</v>
      </c>
      <c r="G133" s="11" t="s">
        <v>333</v>
      </c>
      <c r="H133" s="11" t="s">
        <v>337</v>
      </c>
      <c r="I133" s="12" t="s">
        <v>338</v>
      </c>
      <c r="J133" s="12" t="s">
        <v>339</v>
      </c>
      <c r="K133" s="12" t="s">
        <v>340</v>
      </c>
      <c r="L133" t="s">
        <v>1929</v>
      </c>
      <c r="M133" t="s">
        <v>1930</v>
      </c>
      <c r="N133" t="s">
        <v>1931</v>
      </c>
      <c r="O133" t="s">
        <v>1932</v>
      </c>
      <c r="P133" t="s">
        <v>1933</v>
      </c>
    </row>
    <row r="134" spans="1:16">
      <c r="A134" s="11" t="s">
        <v>232</v>
      </c>
      <c r="B134" t="s">
        <v>869</v>
      </c>
      <c r="C134" t="s">
        <v>870</v>
      </c>
      <c r="D134" t="s">
        <v>871</v>
      </c>
      <c r="E134" t="s">
        <v>872</v>
      </c>
      <c r="F134" s="11" t="s">
        <v>232</v>
      </c>
      <c r="G134" s="11" t="s">
        <v>333</v>
      </c>
      <c r="H134" s="11" t="s">
        <v>337</v>
      </c>
      <c r="I134" s="12" t="s">
        <v>338</v>
      </c>
      <c r="J134" s="12" t="s">
        <v>339</v>
      </c>
      <c r="K134" s="12" t="s">
        <v>340</v>
      </c>
      <c r="L134" t="s">
        <v>1934</v>
      </c>
      <c r="M134" t="s">
        <v>1935</v>
      </c>
      <c r="N134" t="s">
        <v>1936</v>
      </c>
      <c r="O134" t="s">
        <v>1937</v>
      </c>
      <c r="P134" t="s">
        <v>1938</v>
      </c>
    </row>
    <row r="135" spans="1:16">
      <c r="A135" s="11" t="s">
        <v>233</v>
      </c>
      <c r="B135" t="s">
        <v>873</v>
      </c>
      <c r="C135" t="s">
        <v>874</v>
      </c>
      <c r="D135" t="s">
        <v>875</v>
      </c>
      <c r="E135" t="s">
        <v>876</v>
      </c>
      <c r="F135" s="11" t="s">
        <v>233</v>
      </c>
      <c r="G135" s="11" t="s">
        <v>333</v>
      </c>
      <c r="H135" s="11" t="s">
        <v>337</v>
      </c>
      <c r="I135" s="12" t="s">
        <v>338</v>
      </c>
      <c r="J135" s="12" t="s">
        <v>339</v>
      </c>
      <c r="K135" s="12" t="s">
        <v>340</v>
      </c>
      <c r="L135" t="s">
        <v>1939</v>
      </c>
      <c r="M135" t="s">
        <v>1940</v>
      </c>
      <c r="N135" t="s">
        <v>1941</v>
      </c>
      <c r="O135" t="s">
        <v>1942</v>
      </c>
      <c r="P135" t="s">
        <v>1943</v>
      </c>
    </row>
    <row r="136" spans="1:16">
      <c r="A136" s="11" t="s">
        <v>234</v>
      </c>
      <c r="B136" t="s">
        <v>877</v>
      </c>
      <c r="C136" t="s">
        <v>878</v>
      </c>
      <c r="D136" t="s">
        <v>879</v>
      </c>
      <c r="E136" t="s">
        <v>880</v>
      </c>
      <c r="F136" s="11" t="s">
        <v>234</v>
      </c>
      <c r="G136" s="11" t="s">
        <v>333</v>
      </c>
      <c r="H136" s="11" t="s">
        <v>337</v>
      </c>
      <c r="I136" s="12" t="s">
        <v>338</v>
      </c>
      <c r="J136" s="12" t="s">
        <v>339</v>
      </c>
      <c r="K136" s="12" t="s">
        <v>340</v>
      </c>
      <c r="L136" t="s">
        <v>1944</v>
      </c>
      <c r="M136" t="s">
        <v>1945</v>
      </c>
      <c r="N136" t="s">
        <v>1946</v>
      </c>
      <c r="O136" t="s">
        <v>1947</v>
      </c>
      <c r="P136" t="s">
        <v>1948</v>
      </c>
    </row>
    <row r="137" spans="1:16">
      <c r="A137" s="11" t="s">
        <v>235</v>
      </c>
      <c r="B137" t="s">
        <v>881</v>
      </c>
      <c r="C137" t="s">
        <v>882</v>
      </c>
      <c r="D137" t="s">
        <v>883</v>
      </c>
      <c r="E137" t="s">
        <v>884</v>
      </c>
      <c r="F137" s="11" t="s">
        <v>235</v>
      </c>
      <c r="G137" s="11" t="s">
        <v>333</v>
      </c>
      <c r="H137" s="11" t="s">
        <v>337</v>
      </c>
      <c r="I137" s="12" t="s">
        <v>338</v>
      </c>
      <c r="J137" s="12" t="s">
        <v>339</v>
      </c>
      <c r="K137" s="12" t="s">
        <v>340</v>
      </c>
      <c r="L137" t="s">
        <v>1949</v>
      </c>
      <c r="M137" t="s">
        <v>1950</v>
      </c>
      <c r="N137" t="s">
        <v>1951</v>
      </c>
      <c r="O137" t="s">
        <v>1952</v>
      </c>
      <c r="P137" t="s">
        <v>1953</v>
      </c>
    </row>
    <row r="138" spans="1:16">
      <c r="A138" s="11" t="s">
        <v>236</v>
      </c>
      <c r="B138" t="s">
        <v>885</v>
      </c>
      <c r="C138" t="s">
        <v>886</v>
      </c>
      <c r="D138" t="s">
        <v>887</v>
      </c>
      <c r="E138" t="s">
        <v>888</v>
      </c>
      <c r="F138" s="11" t="s">
        <v>236</v>
      </c>
      <c r="G138" s="11" t="s">
        <v>333</v>
      </c>
      <c r="H138" s="11" t="s">
        <v>337</v>
      </c>
      <c r="I138" s="12" t="s">
        <v>338</v>
      </c>
      <c r="J138" s="12" t="s">
        <v>339</v>
      </c>
      <c r="K138" s="12" t="s">
        <v>340</v>
      </c>
      <c r="L138" t="s">
        <v>1954</v>
      </c>
      <c r="M138" t="s">
        <v>1955</v>
      </c>
      <c r="N138" t="s">
        <v>1956</v>
      </c>
      <c r="O138" t="s">
        <v>1957</v>
      </c>
      <c r="P138" t="s">
        <v>1958</v>
      </c>
    </row>
    <row r="139" spans="1:16">
      <c r="A139" s="11" t="s">
        <v>237</v>
      </c>
      <c r="B139" t="s">
        <v>889</v>
      </c>
      <c r="C139" t="s">
        <v>890</v>
      </c>
      <c r="D139" t="s">
        <v>891</v>
      </c>
      <c r="E139" t="s">
        <v>892</v>
      </c>
      <c r="F139" s="11" t="s">
        <v>237</v>
      </c>
      <c r="G139" s="11" t="s">
        <v>333</v>
      </c>
      <c r="H139" s="11" t="s">
        <v>337</v>
      </c>
      <c r="I139" s="12" t="s">
        <v>338</v>
      </c>
      <c r="J139" s="12" t="s">
        <v>339</v>
      </c>
      <c r="K139" s="12" t="s">
        <v>340</v>
      </c>
      <c r="L139" t="s">
        <v>1959</v>
      </c>
      <c r="M139" t="s">
        <v>1960</v>
      </c>
      <c r="N139" t="s">
        <v>1961</v>
      </c>
      <c r="O139" t="s">
        <v>1962</v>
      </c>
      <c r="P139" t="s">
        <v>1963</v>
      </c>
    </row>
    <row r="140" spans="1:16">
      <c r="A140" s="11" t="s">
        <v>238</v>
      </c>
      <c r="B140" t="s">
        <v>893</v>
      </c>
      <c r="C140" t="s">
        <v>894</v>
      </c>
      <c r="D140" t="s">
        <v>895</v>
      </c>
      <c r="E140" t="s">
        <v>896</v>
      </c>
      <c r="F140" s="11" t="s">
        <v>238</v>
      </c>
      <c r="G140" s="11" t="s">
        <v>333</v>
      </c>
      <c r="H140" s="11" t="s">
        <v>337</v>
      </c>
      <c r="I140" s="12" t="s">
        <v>338</v>
      </c>
      <c r="J140" s="12" t="s">
        <v>339</v>
      </c>
      <c r="K140" s="12" t="s">
        <v>340</v>
      </c>
      <c r="L140" t="s">
        <v>1964</v>
      </c>
      <c r="M140" t="s">
        <v>1965</v>
      </c>
      <c r="N140" t="s">
        <v>1966</v>
      </c>
      <c r="O140" t="s">
        <v>1967</v>
      </c>
      <c r="P140" t="s">
        <v>1968</v>
      </c>
    </row>
    <row r="141" spans="1:16">
      <c r="A141" s="11" t="s">
        <v>239</v>
      </c>
      <c r="B141" t="s">
        <v>897</v>
      </c>
      <c r="C141" t="s">
        <v>898</v>
      </c>
      <c r="D141" t="s">
        <v>899</v>
      </c>
      <c r="E141" t="s">
        <v>900</v>
      </c>
      <c r="F141" s="11" t="s">
        <v>239</v>
      </c>
      <c r="G141" s="11" t="s">
        <v>333</v>
      </c>
      <c r="H141" s="11" t="s">
        <v>337</v>
      </c>
      <c r="I141" s="12" t="s">
        <v>338</v>
      </c>
      <c r="J141" s="12" t="s">
        <v>339</v>
      </c>
      <c r="K141" s="12" t="s">
        <v>340</v>
      </c>
      <c r="L141" t="s">
        <v>1969</v>
      </c>
      <c r="M141" t="s">
        <v>1970</v>
      </c>
      <c r="N141" t="s">
        <v>1971</v>
      </c>
      <c r="O141" t="s">
        <v>1972</v>
      </c>
      <c r="P141" t="s">
        <v>1973</v>
      </c>
    </row>
    <row r="142" spans="1:16">
      <c r="A142" s="11" t="s">
        <v>240</v>
      </c>
      <c r="B142" t="s">
        <v>901</v>
      </c>
      <c r="C142" t="s">
        <v>902</v>
      </c>
      <c r="D142" t="s">
        <v>903</v>
      </c>
      <c r="E142" t="s">
        <v>904</v>
      </c>
      <c r="F142" s="11" t="s">
        <v>240</v>
      </c>
      <c r="G142" s="11" t="s">
        <v>333</v>
      </c>
      <c r="H142" s="11" t="s">
        <v>337</v>
      </c>
      <c r="I142" s="12" t="s">
        <v>338</v>
      </c>
      <c r="J142" s="12" t="s">
        <v>339</v>
      </c>
      <c r="K142" s="12" t="s">
        <v>340</v>
      </c>
      <c r="L142" t="s">
        <v>1974</v>
      </c>
      <c r="M142" t="s">
        <v>1975</v>
      </c>
      <c r="N142" t="s">
        <v>1976</v>
      </c>
      <c r="O142" t="s">
        <v>1977</v>
      </c>
      <c r="P142" t="s">
        <v>1978</v>
      </c>
    </row>
    <row r="143" spans="1:16">
      <c r="A143" s="11" t="s">
        <v>241</v>
      </c>
      <c r="B143" t="s">
        <v>905</v>
      </c>
      <c r="C143" t="s">
        <v>906</v>
      </c>
      <c r="D143" t="s">
        <v>907</v>
      </c>
      <c r="E143" t="s">
        <v>908</v>
      </c>
      <c r="F143" s="11" t="s">
        <v>241</v>
      </c>
      <c r="G143" s="11" t="s">
        <v>333</v>
      </c>
      <c r="H143" s="11" t="s">
        <v>337</v>
      </c>
      <c r="I143" s="12" t="s">
        <v>338</v>
      </c>
      <c r="J143" s="12" t="s">
        <v>339</v>
      </c>
      <c r="K143" s="12" t="s">
        <v>340</v>
      </c>
      <c r="L143" t="s">
        <v>1979</v>
      </c>
      <c r="M143" t="s">
        <v>1980</v>
      </c>
      <c r="N143" t="s">
        <v>1981</v>
      </c>
      <c r="O143" t="s">
        <v>1982</v>
      </c>
      <c r="P143" t="s">
        <v>1983</v>
      </c>
    </row>
    <row r="144" spans="1:16">
      <c r="A144" s="11" t="s">
        <v>242</v>
      </c>
      <c r="B144" t="s">
        <v>909</v>
      </c>
      <c r="C144" t="s">
        <v>910</v>
      </c>
      <c r="D144" t="s">
        <v>911</v>
      </c>
      <c r="E144" t="s">
        <v>912</v>
      </c>
      <c r="F144" s="11" t="s">
        <v>242</v>
      </c>
      <c r="G144" s="11" t="s">
        <v>333</v>
      </c>
      <c r="H144" s="11" t="s">
        <v>337</v>
      </c>
      <c r="I144" s="12" t="s">
        <v>338</v>
      </c>
      <c r="J144" s="12" t="s">
        <v>339</v>
      </c>
      <c r="K144" s="12" t="s">
        <v>340</v>
      </c>
      <c r="L144" t="s">
        <v>1984</v>
      </c>
      <c r="M144" t="s">
        <v>1985</v>
      </c>
      <c r="N144" t="s">
        <v>1986</v>
      </c>
      <c r="O144" t="s">
        <v>1987</v>
      </c>
      <c r="P144" t="s">
        <v>1988</v>
      </c>
    </row>
    <row r="145" spans="1:16">
      <c r="A145" s="11" t="s">
        <v>243</v>
      </c>
      <c r="B145" t="s">
        <v>913</v>
      </c>
      <c r="C145" t="s">
        <v>914</v>
      </c>
      <c r="D145" t="s">
        <v>915</v>
      </c>
      <c r="E145" t="s">
        <v>916</v>
      </c>
      <c r="F145" s="11" t="s">
        <v>243</v>
      </c>
      <c r="G145" s="11" t="s">
        <v>333</v>
      </c>
      <c r="H145" s="11" t="s">
        <v>337</v>
      </c>
      <c r="I145" s="12" t="s">
        <v>338</v>
      </c>
      <c r="J145" s="12" t="s">
        <v>339</v>
      </c>
      <c r="K145" s="12" t="s">
        <v>340</v>
      </c>
      <c r="L145" t="s">
        <v>1989</v>
      </c>
      <c r="M145" t="s">
        <v>1990</v>
      </c>
      <c r="N145" t="s">
        <v>1991</v>
      </c>
      <c r="O145" t="s">
        <v>1992</v>
      </c>
      <c r="P145" t="s">
        <v>1993</v>
      </c>
    </row>
    <row r="146" spans="1:16">
      <c r="A146" s="11" t="s">
        <v>244</v>
      </c>
      <c r="B146" t="s">
        <v>917</v>
      </c>
      <c r="C146" t="s">
        <v>918</v>
      </c>
      <c r="D146" t="s">
        <v>919</v>
      </c>
      <c r="E146" t="s">
        <v>920</v>
      </c>
      <c r="F146" s="11" t="s">
        <v>244</v>
      </c>
      <c r="G146" s="11" t="s">
        <v>333</v>
      </c>
      <c r="H146" s="11" t="s">
        <v>337</v>
      </c>
      <c r="I146" s="12" t="s">
        <v>338</v>
      </c>
      <c r="J146" s="12" t="s">
        <v>339</v>
      </c>
      <c r="K146" s="12" t="s">
        <v>340</v>
      </c>
      <c r="L146" t="s">
        <v>1994</v>
      </c>
      <c r="M146" t="s">
        <v>1995</v>
      </c>
      <c r="N146" t="s">
        <v>1996</v>
      </c>
      <c r="O146" t="s">
        <v>1997</v>
      </c>
      <c r="P146" t="s">
        <v>1998</v>
      </c>
    </row>
    <row r="147" spans="1:16">
      <c r="A147" s="11" t="s">
        <v>245</v>
      </c>
      <c r="B147" t="s">
        <v>921</v>
      </c>
      <c r="C147" t="s">
        <v>922</v>
      </c>
      <c r="D147" t="s">
        <v>923</v>
      </c>
      <c r="E147" t="s">
        <v>924</v>
      </c>
      <c r="F147" s="11" t="s">
        <v>245</v>
      </c>
      <c r="G147" s="11" t="s">
        <v>333</v>
      </c>
      <c r="H147" s="11" t="s">
        <v>337</v>
      </c>
      <c r="I147" s="12" t="s">
        <v>338</v>
      </c>
      <c r="J147" s="12" t="s">
        <v>339</v>
      </c>
      <c r="K147" s="12" t="s">
        <v>340</v>
      </c>
      <c r="L147" t="s">
        <v>1999</v>
      </c>
      <c r="M147" t="s">
        <v>2000</v>
      </c>
      <c r="N147" t="s">
        <v>2001</v>
      </c>
      <c r="O147" t="s">
        <v>2002</v>
      </c>
      <c r="P147" t="s">
        <v>2003</v>
      </c>
    </row>
    <row r="148" spans="1:16">
      <c r="A148" s="11" t="s">
        <v>246</v>
      </c>
      <c r="B148" t="s">
        <v>925</v>
      </c>
      <c r="C148" t="s">
        <v>926</v>
      </c>
      <c r="D148" t="s">
        <v>927</v>
      </c>
      <c r="E148" t="s">
        <v>928</v>
      </c>
      <c r="F148" s="11" t="s">
        <v>246</v>
      </c>
      <c r="G148" s="11" t="s">
        <v>333</v>
      </c>
      <c r="H148" s="11" t="s">
        <v>337</v>
      </c>
      <c r="I148" s="12" t="s">
        <v>338</v>
      </c>
      <c r="J148" s="12" t="s">
        <v>339</v>
      </c>
      <c r="K148" s="12" t="s">
        <v>340</v>
      </c>
      <c r="L148" t="s">
        <v>2004</v>
      </c>
      <c r="M148" t="s">
        <v>2005</v>
      </c>
      <c r="N148" t="s">
        <v>2006</v>
      </c>
      <c r="O148" t="s">
        <v>2007</v>
      </c>
      <c r="P148" t="s">
        <v>2008</v>
      </c>
    </row>
    <row r="149" spans="1:16">
      <c r="A149" s="11" t="s">
        <v>247</v>
      </c>
      <c r="B149" t="s">
        <v>929</v>
      </c>
      <c r="C149" t="s">
        <v>930</v>
      </c>
      <c r="D149" t="s">
        <v>931</v>
      </c>
      <c r="E149" t="s">
        <v>932</v>
      </c>
      <c r="F149" s="11" t="s">
        <v>247</v>
      </c>
      <c r="G149" s="11" t="s">
        <v>333</v>
      </c>
      <c r="H149" s="11" t="s">
        <v>337</v>
      </c>
      <c r="I149" s="12" t="s">
        <v>338</v>
      </c>
      <c r="J149" s="12" t="s">
        <v>339</v>
      </c>
      <c r="K149" s="12" t="s">
        <v>340</v>
      </c>
      <c r="L149" t="s">
        <v>2009</v>
      </c>
      <c r="M149" t="s">
        <v>2010</v>
      </c>
      <c r="N149" t="s">
        <v>2011</v>
      </c>
      <c r="O149" t="s">
        <v>2012</v>
      </c>
      <c r="P149" t="s">
        <v>2013</v>
      </c>
    </row>
    <row r="150" spans="1:16">
      <c r="A150" s="11" t="s">
        <v>248</v>
      </c>
      <c r="B150" t="s">
        <v>933</v>
      </c>
      <c r="C150" t="s">
        <v>934</v>
      </c>
      <c r="D150" t="s">
        <v>935</v>
      </c>
      <c r="E150" t="s">
        <v>936</v>
      </c>
      <c r="F150" s="11" t="s">
        <v>248</v>
      </c>
      <c r="G150" s="11" t="s">
        <v>333</v>
      </c>
      <c r="H150" s="11" t="s">
        <v>337</v>
      </c>
      <c r="I150" s="12" t="s">
        <v>338</v>
      </c>
      <c r="J150" s="12" t="s">
        <v>339</v>
      </c>
      <c r="K150" s="12" t="s">
        <v>340</v>
      </c>
      <c r="L150" t="s">
        <v>2014</v>
      </c>
      <c r="M150" t="s">
        <v>2015</v>
      </c>
      <c r="N150" t="s">
        <v>2016</v>
      </c>
      <c r="O150" t="s">
        <v>2017</v>
      </c>
      <c r="P150" t="s">
        <v>2018</v>
      </c>
    </row>
    <row r="151" spans="1:16">
      <c r="A151" s="11" t="s">
        <v>249</v>
      </c>
      <c r="B151" t="s">
        <v>937</v>
      </c>
      <c r="C151" t="s">
        <v>938</v>
      </c>
      <c r="D151" t="s">
        <v>939</v>
      </c>
      <c r="E151" t="s">
        <v>940</v>
      </c>
      <c r="F151" s="11" t="s">
        <v>249</v>
      </c>
      <c r="G151" s="11" t="s">
        <v>333</v>
      </c>
      <c r="H151" s="11" t="s">
        <v>337</v>
      </c>
      <c r="I151" s="12" t="s">
        <v>338</v>
      </c>
      <c r="J151" s="12" t="s">
        <v>339</v>
      </c>
      <c r="K151" s="12" t="s">
        <v>340</v>
      </c>
      <c r="L151" t="s">
        <v>2019</v>
      </c>
      <c r="M151" t="s">
        <v>2020</v>
      </c>
      <c r="N151" t="s">
        <v>2021</v>
      </c>
      <c r="O151" t="s">
        <v>2022</v>
      </c>
      <c r="P151" t="s">
        <v>2023</v>
      </c>
    </row>
    <row r="152" spans="1:16">
      <c r="A152" s="11" t="s">
        <v>250</v>
      </c>
      <c r="B152" t="s">
        <v>941</v>
      </c>
      <c r="C152" t="s">
        <v>942</v>
      </c>
      <c r="D152" t="s">
        <v>943</v>
      </c>
      <c r="E152" t="s">
        <v>944</v>
      </c>
      <c r="F152" s="11" t="s">
        <v>250</v>
      </c>
      <c r="G152" s="11" t="s">
        <v>333</v>
      </c>
      <c r="H152" s="11" t="s">
        <v>337</v>
      </c>
      <c r="I152" s="12" t="s">
        <v>338</v>
      </c>
      <c r="J152" s="12" t="s">
        <v>339</v>
      </c>
      <c r="K152" s="12" t="s">
        <v>340</v>
      </c>
      <c r="L152" t="s">
        <v>2024</v>
      </c>
      <c r="M152" t="s">
        <v>2025</v>
      </c>
      <c r="N152" t="s">
        <v>2026</v>
      </c>
      <c r="O152" t="s">
        <v>2027</v>
      </c>
      <c r="P152" t="s">
        <v>2028</v>
      </c>
    </row>
    <row r="153" spans="1:16">
      <c r="A153" s="11" t="s">
        <v>251</v>
      </c>
      <c r="B153" t="s">
        <v>945</v>
      </c>
      <c r="C153" t="s">
        <v>946</v>
      </c>
      <c r="D153" t="s">
        <v>947</v>
      </c>
      <c r="E153" t="s">
        <v>948</v>
      </c>
      <c r="F153" s="11" t="s">
        <v>251</v>
      </c>
      <c r="G153" s="11" t="s">
        <v>333</v>
      </c>
      <c r="H153" s="11" t="s">
        <v>337</v>
      </c>
      <c r="I153" s="12" t="s">
        <v>338</v>
      </c>
      <c r="J153" s="12" t="s">
        <v>339</v>
      </c>
      <c r="K153" s="12" t="s">
        <v>340</v>
      </c>
      <c r="L153" t="s">
        <v>2029</v>
      </c>
      <c r="M153" t="s">
        <v>2030</v>
      </c>
      <c r="N153" t="s">
        <v>2031</v>
      </c>
      <c r="O153" t="s">
        <v>2032</v>
      </c>
      <c r="P153" t="s">
        <v>2033</v>
      </c>
    </row>
    <row r="154" spans="1:16">
      <c r="A154" s="11" t="s">
        <v>252</v>
      </c>
      <c r="B154" t="s">
        <v>949</v>
      </c>
      <c r="C154" t="s">
        <v>950</v>
      </c>
      <c r="D154" t="s">
        <v>951</v>
      </c>
      <c r="E154" t="s">
        <v>952</v>
      </c>
      <c r="F154" s="11" t="s">
        <v>252</v>
      </c>
      <c r="G154" s="11" t="s">
        <v>333</v>
      </c>
      <c r="H154" s="11" t="s">
        <v>337</v>
      </c>
      <c r="I154" s="12" t="s">
        <v>338</v>
      </c>
      <c r="J154" s="12" t="s">
        <v>339</v>
      </c>
      <c r="K154" s="12" t="s">
        <v>340</v>
      </c>
      <c r="L154" t="s">
        <v>2034</v>
      </c>
      <c r="M154" t="s">
        <v>2035</v>
      </c>
      <c r="N154" t="s">
        <v>2036</v>
      </c>
      <c r="O154" t="s">
        <v>2037</v>
      </c>
      <c r="P154" t="s">
        <v>2038</v>
      </c>
    </row>
    <row r="155" spans="1:16">
      <c r="A155" s="11" t="s">
        <v>253</v>
      </c>
      <c r="B155" t="s">
        <v>953</v>
      </c>
      <c r="C155" t="s">
        <v>954</v>
      </c>
      <c r="D155" t="s">
        <v>955</v>
      </c>
      <c r="E155" t="s">
        <v>956</v>
      </c>
      <c r="F155" s="11" t="s">
        <v>253</v>
      </c>
      <c r="G155" s="11" t="s">
        <v>333</v>
      </c>
      <c r="H155" s="11" t="s">
        <v>337</v>
      </c>
      <c r="I155" s="12" t="s">
        <v>338</v>
      </c>
      <c r="J155" s="12" t="s">
        <v>339</v>
      </c>
      <c r="K155" s="12" t="s">
        <v>340</v>
      </c>
      <c r="L155" t="s">
        <v>2039</v>
      </c>
      <c r="M155" t="s">
        <v>2040</v>
      </c>
      <c r="N155" t="s">
        <v>2041</v>
      </c>
      <c r="O155" t="s">
        <v>2042</v>
      </c>
      <c r="P155" t="s">
        <v>2043</v>
      </c>
    </row>
    <row r="156" spans="1:16">
      <c r="A156" s="11" t="s">
        <v>254</v>
      </c>
      <c r="B156" t="s">
        <v>957</v>
      </c>
      <c r="C156" t="s">
        <v>958</v>
      </c>
      <c r="D156" t="s">
        <v>959</v>
      </c>
      <c r="E156" t="s">
        <v>960</v>
      </c>
      <c r="F156" s="11" t="s">
        <v>254</v>
      </c>
      <c r="G156" s="11" t="s">
        <v>333</v>
      </c>
      <c r="H156" s="11" t="s">
        <v>337</v>
      </c>
      <c r="I156" s="12" t="s">
        <v>338</v>
      </c>
      <c r="J156" s="12" t="s">
        <v>339</v>
      </c>
      <c r="K156" s="12" t="s">
        <v>340</v>
      </c>
      <c r="L156" t="s">
        <v>2044</v>
      </c>
      <c r="M156" t="s">
        <v>2045</v>
      </c>
      <c r="N156" t="s">
        <v>2046</v>
      </c>
      <c r="O156" t="s">
        <v>2047</v>
      </c>
      <c r="P156" t="s">
        <v>2048</v>
      </c>
    </row>
    <row r="157" spans="1:16">
      <c r="A157" s="11" t="s">
        <v>255</v>
      </c>
      <c r="B157" t="s">
        <v>961</v>
      </c>
      <c r="C157" t="s">
        <v>962</v>
      </c>
      <c r="D157" t="s">
        <v>963</v>
      </c>
      <c r="E157" t="s">
        <v>964</v>
      </c>
      <c r="F157" s="11" t="s">
        <v>255</v>
      </c>
      <c r="G157" s="11" t="s">
        <v>333</v>
      </c>
      <c r="H157" s="11" t="s">
        <v>337</v>
      </c>
      <c r="I157" s="12" t="s">
        <v>338</v>
      </c>
      <c r="J157" s="12" t="s">
        <v>339</v>
      </c>
      <c r="K157" s="12" t="s">
        <v>340</v>
      </c>
      <c r="L157" t="s">
        <v>2049</v>
      </c>
      <c r="M157" t="s">
        <v>2050</v>
      </c>
      <c r="N157" t="s">
        <v>2051</v>
      </c>
      <c r="O157" t="s">
        <v>2052</v>
      </c>
      <c r="P157" t="s">
        <v>2053</v>
      </c>
    </row>
    <row r="158" spans="1:16">
      <c r="A158" s="11" t="s">
        <v>256</v>
      </c>
      <c r="B158" t="s">
        <v>965</v>
      </c>
      <c r="C158" t="s">
        <v>966</v>
      </c>
      <c r="D158" t="s">
        <v>967</v>
      </c>
      <c r="E158" t="s">
        <v>968</v>
      </c>
      <c r="F158" s="11" t="s">
        <v>256</v>
      </c>
      <c r="G158" s="11" t="s">
        <v>333</v>
      </c>
      <c r="H158" s="11" t="s">
        <v>337</v>
      </c>
      <c r="I158" s="12" t="s">
        <v>338</v>
      </c>
      <c r="J158" s="12" t="s">
        <v>339</v>
      </c>
      <c r="K158" s="12" t="s">
        <v>340</v>
      </c>
      <c r="L158" t="s">
        <v>2054</v>
      </c>
      <c r="M158" t="s">
        <v>2055</v>
      </c>
      <c r="N158" t="s">
        <v>2056</v>
      </c>
      <c r="O158" t="s">
        <v>2057</v>
      </c>
      <c r="P158" t="s">
        <v>2058</v>
      </c>
    </row>
    <row r="159" spans="1:16">
      <c r="A159" s="11" t="s">
        <v>257</v>
      </c>
      <c r="B159" t="s">
        <v>969</v>
      </c>
      <c r="C159" t="s">
        <v>970</v>
      </c>
      <c r="D159" t="s">
        <v>971</v>
      </c>
      <c r="E159" t="s">
        <v>972</v>
      </c>
      <c r="F159" s="11" t="s">
        <v>257</v>
      </c>
      <c r="G159" s="11" t="s">
        <v>333</v>
      </c>
      <c r="H159" s="11" t="s">
        <v>337</v>
      </c>
      <c r="I159" s="12" t="s">
        <v>338</v>
      </c>
      <c r="J159" s="12" t="s">
        <v>339</v>
      </c>
      <c r="K159" s="12" t="s">
        <v>340</v>
      </c>
      <c r="L159" t="s">
        <v>2059</v>
      </c>
      <c r="M159" t="s">
        <v>2060</v>
      </c>
      <c r="N159" t="s">
        <v>2061</v>
      </c>
      <c r="O159" t="s">
        <v>2062</v>
      </c>
      <c r="P159" t="s">
        <v>2063</v>
      </c>
    </row>
    <row r="160" spans="1:16">
      <c r="A160" s="11" t="s">
        <v>258</v>
      </c>
      <c r="B160" t="s">
        <v>973</v>
      </c>
      <c r="C160" t="s">
        <v>974</v>
      </c>
      <c r="D160" t="s">
        <v>975</v>
      </c>
      <c r="E160" t="s">
        <v>976</v>
      </c>
      <c r="F160" s="11" t="s">
        <v>258</v>
      </c>
      <c r="G160" s="11" t="s">
        <v>333</v>
      </c>
      <c r="H160" s="11" t="s">
        <v>337</v>
      </c>
      <c r="I160" s="12" t="s">
        <v>338</v>
      </c>
      <c r="J160" s="12" t="s">
        <v>339</v>
      </c>
      <c r="K160" s="12" t="s">
        <v>340</v>
      </c>
      <c r="L160" t="s">
        <v>2064</v>
      </c>
      <c r="M160" t="s">
        <v>2065</v>
      </c>
      <c r="N160" t="s">
        <v>2066</v>
      </c>
      <c r="O160" t="s">
        <v>2067</v>
      </c>
      <c r="P160" t="s">
        <v>2068</v>
      </c>
    </row>
    <row r="161" spans="1:16">
      <c r="A161" s="11" t="s">
        <v>259</v>
      </c>
      <c r="B161" t="s">
        <v>977</v>
      </c>
      <c r="C161" t="s">
        <v>978</v>
      </c>
      <c r="D161" t="s">
        <v>979</v>
      </c>
      <c r="E161" t="s">
        <v>980</v>
      </c>
      <c r="F161" s="11" t="s">
        <v>259</v>
      </c>
      <c r="G161" s="11" t="s">
        <v>333</v>
      </c>
      <c r="H161" s="11" t="s">
        <v>337</v>
      </c>
      <c r="I161" s="12" t="s">
        <v>338</v>
      </c>
      <c r="J161" s="12" t="s">
        <v>339</v>
      </c>
      <c r="K161" s="12" t="s">
        <v>340</v>
      </c>
      <c r="L161" t="s">
        <v>2069</v>
      </c>
      <c r="M161" t="s">
        <v>2070</v>
      </c>
      <c r="N161" t="s">
        <v>2071</v>
      </c>
      <c r="O161" t="s">
        <v>2072</v>
      </c>
      <c r="P161" t="s">
        <v>2073</v>
      </c>
    </row>
    <row r="162" spans="1:16">
      <c r="A162" s="11" t="s">
        <v>260</v>
      </c>
      <c r="B162" t="s">
        <v>981</v>
      </c>
      <c r="C162" t="s">
        <v>982</v>
      </c>
      <c r="D162" t="s">
        <v>983</v>
      </c>
      <c r="E162" t="s">
        <v>984</v>
      </c>
      <c r="F162" s="11" t="s">
        <v>260</v>
      </c>
      <c r="G162" s="11" t="s">
        <v>333</v>
      </c>
      <c r="H162" s="11" t="s">
        <v>337</v>
      </c>
      <c r="I162" s="12" t="s">
        <v>338</v>
      </c>
      <c r="J162" s="12" t="s">
        <v>339</v>
      </c>
      <c r="K162" s="12" t="s">
        <v>340</v>
      </c>
      <c r="L162" t="s">
        <v>2074</v>
      </c>
      <c r="M162" t="s">
        <v>2075</v>
      </c>
      <c r="N162" t="s">
        <v>2076</v>
      </c>
      <c r="O162" t="s">
        <v>2077</v>
      </c>
      <c r="P162" t="s">
        <v>2078</v>
      </c>
    </row>
    <row r="163" spans="1:16">
      <c r="A163" s="11" t="s">
        <v>261</v>
      </c>
      <c r="B163" t="s">
        <v>985</v>
      </c>
      <c r="C163" t="s">
        <v>986</v>
      </c>
      <c r="D163" t="s">
        <v>987</v>
      </c>
      <c r="E163" t="s">
        <v>988</v>
      </c>
      <c r="F163" s="11" t="s">
        <v>261</v>
      </c>
      <c r="G163" s="11" t="s">
        <v>333</v>
      </c>
      <c r="H163" s="11" t="s">
        <v>337</v>
      </c>
      <c r="I163" s="12" t="s">
        <v>338</v>
      </c>
      <c r="J163" s="12" t="s">
        <v>339</v>
      </c>
      <c r="K163" s="12" t="s">
        <v>340</v>
      </c>
      <c r="L163" t="s">
        <v>2079</v>
      </c>
      <c r="M163" t="s">
        <v>2080</v>
      </c>
      <c r="N163" t="s">
        <v>2081</v>
      </c>
      <c r="O163" t="s">
        <v>2082</v>
      </c>
      <c r="P163" t="s">
        <v>2083</v>
      </c>
    </row>
    <row r="164" spans="1:16">
      <c r="A164" s="11" t="s">
        <v>262</v>
      </c>
      <c r="B164" t="s">
        <v>989</v>
      </c>
      <c r="C164" t="s">
        <v>990</v>
      </c>
      <c r="D164" t="s">
        <v>991</v>
      </c>
      <c r="E164" t="s">
        <v>992</v>
      </c>
      <c r="F164" s="11" t="s">
        <v>262</v>
      </c>
      <c r="G164" s="11" t="s">
        <v>333</v>
      </c>
      <c r="H164" s="11" t="s">
        <v>337</v>
      </c>
      <c r="I164" s="12" t="s">
        <v>338</v>
      </c>
      <c r="J164" s="12" t="s">
        <v>339</v>
      </c>
      <c r="K164" s="12" t="s">
        <v>340</v>
      </c>
      <c r="L164" t="s">
        <v>2084</v>
      </c>
      <c r="M164" t="s">
        <v>2085</v>
      </c>
      <c r="N164" t="s">
        <v>2086</v>
      </c>
      <c r="O164" t="s">
        <v>2087</v>
      </c>
      <c r="P164" t="s">
        <v>2088</v>
      </c>
    </row>
    <row r="165" spans="1:16">
      <c r="A165" s="11" t="s">
        <v>263</v>
      </c>
      <c r="B165" t="s">
        <v>993</v>
      </c>
      <c r="C165" t="s">
        <v>994</v>
      </c>
      <c r="D165" t="s">
        <v>995</v>
      </c>
      <c r="E165" t="s">
        <v>996</v>
      </c>
      <c r="F165" s="11" t="s">
        <v>263</v>
      </c>
      <c r="G165" s="11" t="s">
        <v>333</v>
      </c>
      <c r="H165" s="11" t="s">
        <v>337</v>
      </c>
      <c r="I165" s="12" t="s">
        <v>338</v>
      </c>
      <c r="J165" s="12" t="s">
        <v>339</v>
      </c>
      <c r="K165" s="12" t="s">
        <v>340</v>
      </c>
      <c r="L165" t="s">
        <v>2089</v>
      </c>
      <c r="M165" t="s">
        <v>2090</v>
      </c>
      <c r="N165" t="s">
        <v>2091</v>
      </c>
      <c r="O165" t="s">
        <v>2092</v>
      </c>
      <c r="P165" t="s">
        <v>2093</v>
      </c>
    </row>
    <row r="166" spans="1:16">
      <c r="A166" s="11" t="s">
        <v>264</v>
      </c>
      <c r="B166" t="s">
        <v>997</v>
      </c>
      <c r="C166" t="s">
        <v>998</v>
      </c>
      <c r="D166" t="s">
        <v>999</v>
      </c>
      <c r="E166" t="s">
        <v>1000</v>
      </c>
      <c r="F166" s="11" t="s">
        <v>264</v>
      </c>
      <c r="G166" s="11" t="s">
        <v>333</v>
      </c>
      <c r="H166" s="11" t="s">
        <v>337</v>
      </c>
      <c r="I166" s="12" t="s">
        <v>338</v>
      </c>
      <c r="J166" s="12" t="s">
        <v>339</v>
      </c>
      <c r="K166" s="12" t="s">
        <v>340</v>
      </c>
      <c r="L166" t="s">
        <v>2094</v>
      </c>
      <c r="M166" t="s">
        <v>2095</v>
      </c>
      <c r="N166" t="s">
        <v>2096</v>
      </c>
      <c r="O166" t="s">
        <v>2097</v>
      </c>
      <c r="P166" t="s">
        <v>2098</v>
      </c>
    </row>
    <row r="167" spans="1:16">
      <c r="A167" s="11" t="s">
        <v>265</v>
      </c>
      <c r="B167" t="s">
        <v>1001</v>
      </c>
      <c r="C167" t="s">
        <v>1002</v>
      </c>
      <c r="D167" t="s">
        <v>1003</v>
      </c>
      <c r="E167" t="s">
        <v>1004</v>
      </c>
      <c r="F167" s="11" t="s">
        <v>265</v>
      </c>
      <c r="G167" s="11" t="s">
        <v>333</v>
      </c>
      <c r="H167" s="11" t="s">
        <v>337</v>
      </c>
      <c r="I167" s="12" t="s">
        <v>338</v>
      </c>
      <c r="J167" s="12" t="s">
        <v>339</v>
      </c>
      <c r="K167" s="12" t="s">
        <v>340</v>
      </c>
      <c r="L167" t="s">
        <v>2099</v>
      </c>
      <c r="M167" t="s">
        <v>2100</v>
      </c>
      <c r="N167" t="s">
        <v>2101</v>
      </c>
      <c r="O167" t="s">
        <v>2102</v>
      </c>
      <c r="P167" t="s">
        <v>2103</v>
      </c>
    </row>
    <row r="168" spans="1:16">
      <c r="A168" s="11" t="s">
        <v>266</v>
      </c>
      <c r="B168" t="s">
        <v>1005</v>
      </c>
      <c r="C168" t="s">
        <v>1006</v>
      </c>
      <c r="D168" t="s">
        <v>1007</v>
      </c>
      <c r="E168" t="s">
        <v>1008</v>
      </c>
      <c r="F168" s="11" t="s">
        <v>266</v>
      </c>
      <c r="G168" s="11" t="s">
        <v>333</v>
      </c>
      <c r="H168" s="11" t="s">
        <v>337</v>
      </c>
      <c r="I168" s="12" t="s">
        <v>338</v>
      </c>
      <c r="J168" s="12" t="s">
        <v>339</v>
      </c>
      <c r="K168" s="12" t="s">
        <v>340</v>
      </c>
      <c r="L168" t="s">
        <v>2104</v>
      </c>
      <c r="M168" t="s">
        <v>2105</v>
      </c>
      <c r="N168" t="s">
        <v>2106</v>
      </c>
      <c r="O168" t="s">
        <v>2107</v>
      </c>
      <c r="P168" t="s">
        <v>2108</v>
      </c>
    </row>
    <row r="169" spans="1:16">
      <c r="A169" s="11" t="s">
        <v>267</v>
      </c>
      <c r="B169" t="s">
        <v>1009</v>
      </c>
      <c r="C169" t="s">
        <v>1010</v>
      </c>
      <c r="D169" t="s">
        <v>1011</v>
      </c>
      <c r="E169" t="s">
        <v>1012</v>
      </c>
      <c r="F169" s="11" t="s">
        <v>267</v>
      </c>
      <c r="G169" s="11" t="s">
        <v>333</v>
      </c>
      <c r="H169" s="11" t="s">
        <v>337</v>
      </c>
      <c r="I169" s="12" t="s">
        <v>338</v>
      </c>
      <c r="J169" s="12" t="s">
        <v>339</v>
      </c>
      <c r="K169" s="12" t="s">
        <v>340</v>
      </c>
      <c r="L169" t="s">
        <v>2109</v>
      </c>
      <c r="M169" t="s">
        <v>2110</v>
      </c>
      <c r="N169" t="s">
        <v>2111</v>
      </c>
      <c r="O169" t="s">
        <v>2112</v>
      </c>
      <c r="P169" t="s">
        <v>2113</v>
      </c>
    </row>
    <row r="170" spans="1:16">
      <c r="A170" s="11" t="s">
        <v>268</v>
      </c>
      <c r="B170" t="s">
        <v>1013</v>
      </c>
      <c r="C170" t="s">
        <v>1014</v>
      </c>
      <c r="D170" t="s">
        <v>1015</v>
      </c>
      <c r="E170" t="s">
        <v>1016</v>
      </c>
      <c r="F170" s="11" t="s">
        <v>268</v>
      </c>
      <c r="G170" s="11" t="s">
        <v>333</v>
      </c>
      <c r="H170" s="11" t="s">
        <v>337</v>
      </c>
      <c r="I170" s="12" t="s">
        <v>338</v>
      </c>
      <c r="J170" s="12" t="s">
        <v>339</v>
      </c>
      <c r="K170" s="12" t="s">
        <v>340</v>
      </c>
      <c r="L170" t="s">
        <v>2114</v>
      </c>
      <c r="M170" t="s">
        <v>2115</v>
      </c>
      <c r="N170" t="s">
        <v>2116</v>
      </c>
      <c r="O170" t="s">
        <v>2117</v>
      </c>
      <c r="P170" t="s">
        <v>2118</v>
      </c>
    </row>
    <row r="171" spans="1:16">
      <c r="A171" s="11" t="s">
        <v>269</v>
      </c>
      <c r="B171" t="s">
        <v>1017</v>
      </c>
      <c r="C171" t="s">
        <v>1018</v>
      </c>
      <c r="D171" t="s">
        <v>1019</v>
      </c>
      <c r="E171" t="s">
        <v>1020</v>
      </c>
      <c r="F171" s="11" t="s">
        <v>269</v>
      </c>
      <c r="G171" s="11" t="s">
        <v>333</v>
      </c>
      <c r="H171" s="11" t="s">
        <v>337</v>
      </c>
      <c r="I171" s="12" t="s">
        <v>338</v>
      </c>
      <c r="J171" s="12" t="s">
        <v>339</v>
      </c>
      <c r="K171" s="12" t="s">
        <v>340</v>
      </c>
      <c r="L171" t="s">
        <v>2119</v>
      </c>
      <c r="M171" t="s">
        <v>2120</v>
      </c>
      <c r="N171" t="s">
        <v>2121</v>
      </c>
      <c r="O171" t="s">
        <v>2122</v>
      </c>
      <c r="P171" t="s">
        <v>2123</v>
      </c>
    </row>
    <row r="172" spans="1:16">
      <c r="A172" s="11" t="s">
        <v>270</v>
      </c>
      <c r="B172" t="s">
        <v>1021</v>
      </c>
      <c r="C172" t="s">
        <v>1022</v>
      </c>
      <c r="D172" t="s">
        <v>1023</v>
      </c>
      <c r="E172" t="s">
        <v>1024</v>
      </c>
      <c r="F172" s="11" t="s">
        <v>270</v>
      </c>
      <c r="G172" s="11" t="s">
        <v>333</v>
      </c>
      <c r="H172" s="11" t="s">
        <v>337</v>
      </c>
      <c r="I172" s="12" t="s">
        <v>338</v>
      </c>
      <c r="J172" s="12" t="s">
        <v>339</v>
      </c>
      <c r="K172" s="12" t="s">
        <v>340</v>
      </c>
      <c r="L172" t="s">
        <v>2124</v>
      </c>
      <c r="M172" t="s">
        <v>2125</v>
      </c>
      <c r="N172" t="s">
        <v>2126</v>
      </c>
      <c r="O172" t="s">
        <v>2127</v>
      </c>
      <c r="P172" t="s">
        <v>2128</v>
      </c>
    </row>
    <row r="173" spans="1:16">
      <c r="A173" s="11" t="s">
        <v>271</v>
      </c>
      <c r="B173" t="s">
        <v>1025</v>
      </c>
      <c r="C173" t="s">
        <v>1026</v>
      </c>
      <c r="D173" t="s">
        <v>1027</v>
      </c>
      <c r="E173" t="s">
        <v>1028</v>
      </c>
      <c r="F173" s="11" t="s">
        <v>271</v>
      </c>
      <c r="G173" s="11" t="s">
        <v>333</v>
      </c>
      <c r="H173" s="11" t="s">
        <v>337</v>
      </c>
      <c r="I173" s="12" t="s">
        <v>338</v>
      </c>
      <c r="J173" s="12" t="s">
        <v>339</v>
      </c>
      <c r="K173" s="12" t="s">
        <v>340</v>
      </c>
      <c r="L173" t="s">
        <v>2129</v>
      </c>
      <c r="M173" t="s">
        <v>2130</v>
      </c>
      <c r="N173" t="s">
        <v>2131</v>
      </c>
      <c r="O173" t="s">
        <v>2132</v>
      </c>
      <c r="P173" t="s">
        <v>2133</v>
      </c>
    </row>
    <row r="174" spans="1:16">
      <c r="A174" s="11" t="s">
        <v>272</v>
      </c>
      <c r="B174" t="s">
        <v>1029</v>
      </c>
      <c r="C174" t="s">
        <v>1030</v>
      </c>
      <c r="D174" t="s">
        <v>1031</v>
      </c>
      <c r="E174" t="s">
        <v>1032</v>
      </c>
      <c r="F174" s="11" t="s">
        <v>272</v>
      </c>
      <c r="G174" s="11" t="s">
        <v>333</v>
      </c>
      <c r="H174" s="11" t="s">
        <v>337</v>
      </c>
      <c r="I174" s="12" t="s">
        <v>338</v>
      </c>
      <c r="J174" s="12" t="s">
        <v>339</v>
      </c>
      <c r="K174" s="12" t="s">
        <v>340</v>
      </c>
      <c r="L174" t="s">
        <v>2134</v>
      </c>
      <c r="M174" t="s">
        <v>2135</v>
      </c>
      <c r="N174" t="s">
        <v>2136</v>
      </c>
      <c r="O174" t="s">
        <v>2137</v>
      </c>
      <c r="P174" t="s">
        <v>2138</v>
      </c>
    </row>
    <row r="175" spans="1:16">
      <c r="A175" s="11" t="s">
        <v>273</v>
      </c>
      <c r="B175" t="s">
        <v>1033</v>
      </c>
      <c r="C175" t="s">
        <v>1034</v>
      </c>
      <c r="D175" t="s">
        <v>1035</v>
      </c>
      <c r="E175" t="s">
        <v>1036</v>
      </c>
      <c r="F175" s="11" t="s">
        <v>273</v>
      </c>
      <c r="G175" s="11" t="s">
        <v>333</v>
      </c>
      <c r="H175" s="11" t="s">
        <v>337</v>
      </c>
      <c r="I175" s="12" t="s">
        <v>338</v>
      </c>
      <c r="J175" s="12" t="s">
        <v>339</v>
      </c>
      <c r="K175" s="12" t="s">
        <v>340</v>
      </c>
      <c r="L175" t="s">
        <v>2139</v>
      </c>
      <c r="M175" t="s">
        <v>2140</v>
      </c>
      <c r="N175" t="s">
        <v>2141</v>
      </c>
      <c r="O175" t="s">
        <v>2142</v>
      </c>
      <c r="P175" t="s">
        <v>2143</v>
      </c>
    </row>
    <row r="176" spans="1:16">
      <c r="A176" s="11" t="s">
        <v>274</v>
      </c>
      <c r="B176" t="s">
        <v>1037</v>
      </c>
      <c r="C176" t="s">
        <v>1038</v>
      </c>
      <c r="D176" t="s">
        <v>1039</v>
      </c>
      <c r="E176" t="s">
        <v>1040</v>
      </c>
      <c r="F176" s="11" t="s">
        <v>274</v>
      </c>
      <c r="G176" s="11" t="s">
        <v>333</v>
      </c>
      <c r="H176" s="11" t="s">
        <v>337</v>
      </c>
      <c r="I176" s="12" t="s">
        <v>338</v>
      </c>
      <c r="J176" s="12" t="s">
        <v>339</v>
      </c>
      <c r="K176" s="12" t="s">
        <v>340</v>
      </c>
      <c r="L176" t="s">
        <v>2144</v>
      </c>
      <c r="M176" t="s">
        <v>2145</v>
      </c>
      <c r="N176" t="s">
        <v>2146</v>
      </c>
      <c r="O176" t="s">
        <v>2147</v>
      </c>
      <c r="P176" t="s">
        <v>2148</v>
      </c>
    </row>
    <row r="177" spans="1:16">
      <c r="A177" s="11" t="s">
        <v>275</v>
      </c>
      <c r="B177" t="s">
        <v>1041</v>
      </c>
      <c r="C177" t="s">
        <v>1042</v>
      </c>
      <c r="D177" t="s">
        <v>1043</v>
      </c>
      <c r="E177" t="s">
        <v>1044</v>
      </c>
      <c r="F177" s="11" t="s">
        <v>275</v>
      </c>
      <c r="G177" s="11" t="s">
        <v>333</v>
      </c>
      <c r="H177" s="11" t="s">
        <v>337</v>
      </c>
      <c r="I177" s="12" t="s">
        <v>338</v>
      </c>
      <c r="J177" s="12" t="s">
        <v>339</v>
      </c>
      <c r="K177" s="12" t="s">
        <v>340</v>
      </c>
      <c r="L177" t="s">
        <v>2149</v>
      </c>
      <c r="M177" t="s">
        <v>2150</v>
      </c>
      <c r="N177" t="s">
        <v>2151</v>
      </c>
      <c r="O177" t="s">
        <v>2152</v>
      </c>
      <c r="P177" t="s">
        <v>2153</v>
      </c>
    </row>
    <row r="178" spans="1:16">
      <c r="A178" s="11" t="s">
        <v>276</v>
      </c>
      <c r="B178" t="s">
        <v>1045</v>
      </c>
      <c r="C178" t="s">
        <v>1046</v>
      </c>
      <c r="D178" t="s">
        <v>1047</v>
      </c>
      <c r="E178" t="s">
        <v>1048</v>
      </c>
      <c r="F178" s="11" t="s">
        <v>276</v>
      </c>
      <c r="G178" s="11" t="s">
        <v>333</v>
      </c>
      <c r="H178" s="11" t="s">
        <v>337</v>
      </c>
      <c r="I178" s="12" t="s">
        <v>338</v>
      </c>
      <c r="J178" s="12" t="s">
        <v>339</v>
      </c>
      <c r="K178" s="12" t="s">
        <v>340</v>
      </c>
      <c r="L178" t="s">
        <v>2154</v>
      </c>
      <c r="M178" t="s">
        <v>2155</v>
      </c>
      <c r="N178" t="s">
        <v>2156</v>
      </c>
      <c r="O178" t="s">
        <v>2157</v>
      </c>
      <c r="P178" t="s">
        <v>2158</v>
      </c>
    </row>
    <row r="179" spans="1:16">
      <c r="A179" s="11" t="s">
        <v>277</v>
      </c>
      <c r="B179" t="s">
        <v>1049</v>
      </c>
      <c r="C179" t="s">
        <v>1050</v>
      </c>
      <c r="D179" t="s">
        <v>1051</v>
      </c>
      <c r="E179" t="s">
        <v>1052</v>
      </c>
      <c r="F179" s="11" t="s">
        <v>277</v>
      </c>
      <c r="G179" s="11" t="s">
        <v>333</v>
      </c>
      <c r="H179" s="11" t="s">
        <v>337</v>
      </c>
      <c r="I179" s="12" t="s">
        <v>338</v>
      </c>
      <c r="J179" s="12" t="s">
        <v>339</v>
      </c>
      <c r="K179" s="12" t="s">
        <v>340</v>
      </c>
      <c r="L179" t="s">
        <v>2159</v>
      </c>
      <c r="M179" t="s">
        <v>2160</v>
      </c>
      <c r="N179" t="s">
        <v>2161</v>
      </c>
      <c r="O179" t="s">
        <v>2162</v>
      </c>
      <c r="P179" t="s">
        <v>2163</v>
      </c>
    </row>
    <row r="180" spans="1:16">
      <c r="A180" s="11" t="s">
        <v>278</v>
      </c>
      <c r="B180" t="s">
        <v>1053</v>
      </c>
      <c r="C180" t="s">
        <v>1054</v>
      </c>
      <c r="D180" t="s">
        <v>1055</v>
      </c>
      <c r="E180" t="s">
        <v>1056</v>
      </c>
      <c r="F180" s="11" t="s">
        <v>278</v>
      </c>
      <c r="G180" s="11" t="s">
        <v>333</v>
      </c>
      <c r="H180" s="11" t="s">
        <v>337</v>
      </c>
      <c r="I180" s="12" t="s">
        <v>338</v>
      </c>
      <c r="J180" s="12" t="s">
        <v>339</v>
      </c>
      <c r="K180" s="12" t="s">
        <v>340</v>
      </c>
      <c r="L180" t="s">
        <v>2164</v>
      </c>
      <c r="M180" t="s">
        <v>2165</v>
      </c>
      <c r="N180" t="s">
        <v>2166</v>
      </c>
      <c r="O180" t="s">
        <v>2167</v>
      </c>
      <c r="P180" t="s">
        <v>2168</v>
      </c>
    </row>
    <row r="181" spans="1:16">
      <c r="A181" s="11" t="s">
        <v>279</v>
      </c>
      <c r="B181" t="s">
        <v>1057</v>
      </c>
      <c r="C181" t="s">
        <v>1058</v>
      </c>
      <c r="D181" t="s">
        <v>1059</v>
      </c>
      <c r="E181" t="s">
        <v>1060</v>
      </c>
      <c r="F181" s="11" t="s">
        <v>279</v>
      </c>
      <c r="G181" s="11" t="s">
        <v>333</v>
      </c>
      <c r="H181" s="11" t="s">
        <v>337</v>
      </c>
      <c r="I181" s="12" t="s">
        <v>338</v>
      </c>
      <c r="J181" s="12" t="s">
        <v>339</v>
      </c>
      <c r="K181" s="12" t="s">
        <v>340</v>
      </c>
      <c r="L181" t="s">
        <v>2169</v>
      </c>
      <c r="M181" t="s">
        <v>2170</v>
      </c>
      <c r="N181" t="s">
        <v>2171</v>
      </c>
      <c r="O181" t="s">
        <v>2172</v>
      </c>
      <c r="P181" t="s">
        <v>2173</v>
      </c>
    </row>
    <row r="182" spans="1:16">
      <c r="A182" s="11" t="s">
        <v>280</v>
      </c>
      <c r="B182" t="s">
        <v>1061</v>
      </c>
      <c r="C182" t="s">
        <v>1062</v>
      </c>
      <c r="D182" t="s">
        <v>1063</v>
      </c>
      <c r="E182" t="s">
        <v>1064</v>
      </c>
      <c r="F182" s="11" t="s">
        <v>280</v>
      </c>
      <c r="G182" s="11" t="s">
        <v>333</v>
      </c>
      <c r="H182" s="11" t="s">
        <v>337</v>
      </c>
      <c r="I182" s="12" t="s">
        <v>338</v>
      </c>
      <c r="J182" s="12" t="s">
        <v>339</v>
      </c>
      <c r="K182" s="12" t="s">
        <v>340</v>
      </c>
      <c r="L182" t="s">
        <v>2174</v>
      </c>
      <c r="M182" t="s">
        <v>2175</v>
      </c>
      <c r="N182" t="s">
        <v>2176</v>
      </c>
      <c r="O182" t="s">
        <v>2177</v>
      </c>
      <c r="P182" t="s">
        <v>2178</v>
      </c>
    </row>
    <row r="183" spans="1:16">
      <c r="A183" s="11" t="s">
        <v>281</v>
      </c>
      <c r="B183" t="s">
        <v>1065</v>
      </c>
      <c r="C183" t="s">
        <v>1066</v>
      </c>
      <c r="D183" t="s">
        <v>1067</v>
      </c>
      <c r="E183" t="s">
        <v>1068</v>
      </c>
      <c r="F183" s="11" t="s">
        <v>281</v>
      </c>
      <c r="G183" s="11" t="s">
        <v>333</v>
      </c>
      <c r="H183" s="11" t="s">
        <v>337</v>
      </c>
      <c r="I183" s="12" t="s">
        <v>338</v>
      </c>
      <c r="J183" s="12" t="s">
        <v>339</v>
      </c>
      <c r="K183" s="12" t="s">
        <v>340</v>
      </c>
      <c r="L183" t="s">
        <v>2179</v>
      </c>
      <c r="M183" t="s">
        <v>2180</v>
      </c>
      <c r="N183" t="s">
        <v>2181</v>
      </c>
      <c r="O183" t="s">
        <v>2182</v>
      </c>
      <c r="P183" t="s">
        <v>2183</v>
      </c>
    </row>
    <row r="184" spans="1:16">
      <c r="A184" s="11" t="s">
        <v>282</v>
      </c>
      <c r="B184" t="s">
        <v>1069</v>
      </c>
      <c r="C184" t="s">
        <v>1070</v>
      </c>
      <c r="D184" t="s">
        <v>1071</v>
      </c>
      <c r="E184" t="s">
        <v>1072</v>
      </c>
      <c r="F184" s="11" t="s">
        <v>282</v>
      </c>
      <c r="G184" s="11" t="s">
        <v>333</v>
      </c>
      <c r="H184" s="11" t="s">
        <v>337</v>
      </c>
      <c r="I184" s="12" t="s">
        <v>338</v>
      </c>
      <c r="J184" s="12" t="s">
        <v>339</v>
      </c>
      <c r="K184" s="12" t="s">
        <v>340</v>
      </c>
      <c r="L184" t="s">
        <v>2184</v>
      </c>
      <c r="M184" t="s">
        <v>2185</v>
      </c>
      <c r="N184" t="s">
        <v>2186</v>
      </c>
      <c r="O184" t="s">
        <v>2187</v>
      </c>
      <c r="P184" t="s">
        <v>2188</v>
      </c>
    </row>
    <row r="185" spans="1:16">
      <c r="A185" s="11" t="s">
        <v>283</v>
      </c>
      <c r="B185" t="s">
        <v>1073</v>
      </c>
      <c r="C185" t="s">
        <v>1074</v>
      </c>
      <c r="D185" t="s">
        <v>1075</v>
      </c>
      <c r="E185" t="s">
        <v>1076</v>
      </c>
      <c r="F185" s="11" t="s">
        <v>283</v>
      </c>
      <c r="G185" s="11" t="s">
        <v>333</v>
      </c>
      <c r="H185" s="11" t="s">
        <v>337</v>
      </c>
      <c r="I185" s="12" t="s">
        <v>338</v>
      </c>
      <c r="J185" s="12" t="s">
        <v>339</v>
      </c>
      <c r="K185" s="12" t="s">
        <v>340</v>
      </c>
      <c r="L185" t="s">
        <v>2189</v>
      </c>
      <c r="M185" t="s">
        <v>2190</v>
      </c>
      <c r="N185" t="s">
        <v>2191</v>
      </c>
      <c r="O185" t="s">
        <v>2192</v>
      </c>
      <c r="P185" t="s">
        <v>2193</v>
      </c>
    </row>
    <row r="186" spans="1:16">
      <c r="A186" s="11" t="s">
        <v>284</v>
      </c>
      <c r="B186" t="s">
        <v>1077</v>
      </c>
      <c r="C186" t="s">
        <v>1078</v>
      </c>
      <c r="D186" t="s">
        <v>1079</v>
      </c>
      <c r="E186" t="s">
        <v>1080</v>
      </c>
      <c r="F186" s="11" t="s">
        <v>284</v>
      </c>
      <c r="G186" s="11" t="s">
        <v>333</v>
      </c>
      <c r="H186" s="11" t="s">
        <v>337</v>
      </c>
      <c r="I186" s="12" t="s">
        <v>338</v>
      </c>
      <c r="J186" s="12" t="s">
        <v>339</v>
      </c>
      <c r="K186" s="12" t="s">
        <v>340</v>
      </c>
      <c r="L186" t="s">
        <v>2194</v>
      </c>
      <c r="M186" t="s">
        <v>2195</v>
      </c>
      <c r="N186" t="s">
        <v>2196</v>
      </c>
      <c r="O186" t="s">
        <v>2197</v>
      </c>
      <c r="P186" t="s">
        <v>2198</v>
      </c>
    </row>
    <row r="187" spans="1:16">
      <c r="A187" s="11" t="s">
        <v>285</v>
      </c>
      <c r="B187" t="s">
        <v>1081</v>
      </c>
      <c r="C187" t="s">
        <v>1082</v>
      </c>
      <c r="D187" t="s">
        <v>1083</v>
      </c>
      <c r="E187" t="s">
        <v>1084</v>
      </c>
      <c r="F187" s="11" t="s">
        <v>285</v>
      </c>
      <c r="G187" s="11" t="s">
        <v>333</v>
      </c>
      <c r="H187" s="11" t="s">
        <v>337</v>
      </c>
      <c r="I187" s="12" t="s">
        <v>338</v>
      </c>
      <c r="J187" s="12" t="s">
        <v>339</v>
      </c>
      <c r="K187" s="12" t="s">
        <v>340</v>
      </c>
      <c r="L187" t="s">
        <v>2199</v>
      </c>
      <c r="M187" t="s">
        <v>2200</v>
      </c>
      <c r="N187" t="s">
        <v>2201</v>
      </c>
      <c r="O187" t="s">
        <v>2202</v>
      </c>
      <c r="P187" t="s">
        <v>2203</v>
      </c>
    </row>
    <row r="188" spans="1:16">
      <c r="A188" s="11" t="s">
        <v>286</v>
      </c>
      <c r="B188" t="s">
        <v>1085</v>
      </c>
      <c r="C188" t="s">
        <v>1086</v>
      </c>
      <c r="D188" t="s">
        <v>1087</v>
      </c>
      <c r="E188" t="s">
        <v>1088</v>
      </c>
      <c r="F188" s="11" t="s">
        <v>286</v>
      </c>
      <c r="G188" s="11" t="s">
        <v>333</v>
      </c>
      <c r="H188" s="11" t="s">
        <v>337</v>
      </c>
      <c r="I188" s="12" t="s">
        <v>338</v>
      </c>
      <c r="J188" s="12" t="s">
        <v>339</v>
      </c>
      <c r="K188" s="12" t="s">
        <v>340</v>
      </c>
      <c r="L188" t="s">
        <v>2204</v>
      </c>
      <c r="M188" t="s">
        <v>2205</v>
      </c>
      <c r="N188" t="s">
        <v>2206</v>
      </c>
      <c r="O188" t="s">
        <v>2207</v>
      </c>
      <c r="P188" t="s">
        <v>2208</v>
      </c>
    </row>
    <row r="189" spans="1:16">
      <c r="A189" s="11" t="s">
        <v>287</v>
      </c>
      <c r="B189" t="s">
        <v>1089</v>
      </c>
      <c r="C189" t="s">
        <v>1090</v>
      </c>
      <c r="D189" t="s">
        <v>1091</v>
      </c>
      <c r="E189" t="s">
        <v>1092</v>
      </c>
      <c r="F189" s="11" t="s">
        <v>287</v>
      </c>
      <c r="G189" s="11" t="s">
        <v>333</v>
      </c>
      <c r="H189" s="11" t="s">
        <v>337</v>
      </c>
      <c r="I189" s="12" t="s">
        <v>338</v>
      </c>
      <c r="J189" s="12" t="s">
        <v>339</v>
      </c>
      <c r="K189" s="12" t="s">
        <v>340</v>
      </c>
      <c r="L189" t="s">
        <v>2209</v>
      </c>
      <c r="M189" t="s">
        <v>2210</v>
      </c>
      <c r="N189" t="s">
        <v>2211</v>
      </c>
      <c r="O189" t="s">
        <v>2212</v>
      </c>
      <c r="P189" t="s">
        <v>2213</v>
      </c>
    </row>
    <row r="190" spans="1:16">
      <c r="A190" s="11" t="s">
        <v>288</v>
      </c>
      <c r="B190" t="s">
        <v>1093</v>
      </c>
      <c r="C190" t="s">
        <v>1094</v>
      </c>
      <c r="D190" t="s">
        <v>1095</v>
      </c>
      <c r="E190" t="s">
        <v>1096</v>
      </c>
      <c r="F190" s="11" t="s">
        <v>288</v>
      </c>
      <c r="G190" s="11" t="s">
        <v>333</v>
      </c>
      <c r="H190" s="11" t="s">
        <v>337</v>
      </c>
      <c r="I190" s="12" t="s">
        <v>338</v>
      </c>
      <c r="J190" s="12" t="s">
        <v>339</v>
      </c>
      <c r="K190" s="12" t="s">
        <v>340</v>
      </c>
      <c r="L190" t="s">
        <v>2214</v>
      </c>
      <c r="M190" t="s">
        <v>2215</v>
      </c>
      <c r="N190" t="s">
        <v>2216</v>
      </c>
      <c r="O190" t="s">
        <v>2217</v>
      </c>
      <c r="P190" t="s">
        <v>2218</v>
      </c>
    </row>
    <row r="191" spans="1:16">
      <c r="A191" s="11" t="s">
        <v>289</v>
      </c>
      <c r="B191" t="s">
        <v>1097</v>
      </c>
      <c r="C191" t="s">
        <v>1098</v>
      </c>
      <c r="D191" t="s">
        <v>1099</v>
      </c>
      <c r="E191" t="s">
        <v>1100</v>
      </c>
      <c r="F191" s="11" t="s">
        <v>289</v>
      </c>
      <c r="G191" s="11" t="s">
        <v>333</v>
      </c>
      <c r="H191" s="11" t="s">
        <v>337</v>
      </c>
      <c r="I191" s="12" t="s">
        <v>338</v>
      </c>
      <c r="J191" s="12" t="s">
        <v>339</v>
      </c>
      <c r="K191" s="12" t="s">
        <v>340</v>
      </c>
      <c r="L191" t="s">
        <v>2219</v>
      </c>
      <c r="M191" t="s">
        <v>2220</v>
      </c>
      <c r="N191" t="s">
        <v>2221</v>
      </c>
      <c r="O191" t="s">
        <v>2222</v>
      </c>
      <c r="P191" t="s">
        <v>2223</v>
      </c>
    </row>
    <row r="192" spans="1:16">
      <c r="A192" s="11" t="s">
        <v>290</v>
      </c>
      <c r="B192" t="s">
        <v>1101</v>
      </c>
      <c r="C192" t="s">
        <v>1102</v>
      </c>
      <c r="D192" t="s">
        <v>1103</v>
      </c>
      <c r="E192" t="s">
        <v>1104</v>
      </c>
      <c r="F192" s="11" t="s">
        <v>290</v>
      </c>
      <c r="G192" s="11" t="s">
        <v>333</v>
      </c>
      <c r="H192" s="11" t="s">
        <v>337</v>
      </c>
      <c r="I192" s="12" t="s">
        <v>338</v>
      </c>
      <c r="J192" s="12" t="s">
        <v>339</v>
      </c>
      <c r="K192" s="12" t="s">
        <v>340</v>
      </c>
      <c r="L192" t="s">
        <v>2224</v>
      </c>
      <c r="M192" t="s">
        <v>2225</v>
      </c>
      <c r="N192" t="s">
        <v>2226</v>
      </c>
      <c r="O192" t="s">
        <v>2227</v>
      </c>
      <c r="P192" t="s">
        <v>2228</v>
      </c>
    </row>
    <row r="193" spans="1:16">
      <c r="A193" s="11" t="s">
        <v>291</v>
      </c>
      <c r="B193" t="s">
        <v>1105</v>
      </c>
      <c r="C193" t="s">
        <v>1106</v>
      </c>
      <c r="D193" t="s">
        <v>1107</v>
      </c>
      <c r="E193" t="s">
        <v>1108</v>
      </c>
      <c r="F193" s="11" t="s">
        <v>291</v>
      </c>
      <c r="G193" s="11" t="s">
        <v>333</v>
      </c>
      <c r="H193" s="11" t="s">
        <v>337</v>
      </c>
      <c r="I193" s="12" t="s">
        <v>338</v>
      </c>
      <c r="J193" s="12" t="s">
        <v>339</v>
      </c>
      <c r="K193" s="12" t="s">
        <v>340</v>
      </c>
      <c r="L193" t="s">
        <v>2229</v>
      </c>
      <c r="M193" t="s">
        <v>2230</v>
      </c>
      <c r="N193" t="s">
        <v>2231</v>
      </c>
      <c r="O193" t="s">
        <v>2232</v>
      </c>
      <c r="P193" t="s">
        <v>2233</v>
      </c>
    </row>
    <row r="194" spans="1:16">
      <c r="A194" s="11" t="s">
        <v>292</v>
      </c>
      <c r="B194" t="s">
        <v>1109</v>
      </c>
      <c r="C194" t="s">
        <v>1110</v>
      </c>
      <c r="D194" t="s">
        <v>1111</v>
      </c>
      <c r="E194" t="s">
        <v>1112</v>
      </c>
      <c r="F194" s="11" t="s">
        <v>292</v>
      </c>
      <c r="G194" s="11" t="s">
        <v>333</v>
      </c>
      <c r="H194" s="11" t="s">
        <v>337</v>
      </c>
      <c r="I194" s="12" t="s">
        <v>338</v>
      </c>
      <c r="J194" s="12" t="s">
        <v>339</v>
      </c>
      <c r="K194" s="12" t="s">
        <v>340</v>
      </c>
      <c r="L194" t="s">
        <v>2234</v>
      </c>
      <c r="M194" t="s">
        <v>2235</v>
      </c>
      <c r="N194" t="s">
        <v>2236</v>
      </c>
      <c r="O194" t="s">
        <v>2237</v>
      </c>
      <c r="P194" t="s">
        <v>2238</v>
      </c>
    </row>
    <row r="195" spans="1:16">
      <c r="A195" s="11" t="s">
        <v>293</v>
      </c>
      <c r="B195" t="s">
        <v>1113</v>
      </c>
      <c r="C195" t="s">
        <v>1114</v>
      </c>
      <c r="D195" t="s">
        <v>1115</v>
      </c>
      <c r="E195" t="s">
        <v>1116</v>
      </c>
      <c r="F195" s="11" t="s">
        <v>293</v>
      </c>
      <c r="G195" s="11" t="s">
        <v>333</v>
      </c>
      <c r="H195" s="11" t="s">
        <v>337</v>
      </c>
      <c r="I195" s="12" t="s">
        <v>338</v>
      </c>
      <c r="J195" s="12" t="s">
        <v>339</v>
      </c>
      <c r="K195" s="12" t="s">
        <v>340</v>
      </c>
      <c r="L195" t="s">
        <v>2239</v>
      </c>
      <c r="M195" t="s">
        <v>2240</v>
      </c>
      <c r="N195" t="s">
        <v>2241</v>
      </c>
      <c r="O195" t="s">
        <v>2242</v>
      </c>
      <c r="P195" t="s">
        <v>2243</v>
      </c>
    </row>
    <row r="196" spans="1:16">
      <c r="A196" s="11" t="s">
        <v>294</v>
      </c>
      <c r="B196" t="s">
        <v>1117</v>
      </c>
      <c r="C196" t="s">
        <v>1118</v>
      </c>
      <c r="D196" t="s">
        <v>1119</v>
      </c>
      <c r="E196" t="s">
        <v>1120</v>
      </c>
      <c r="F196" s="11" t="s">
        <v>294</v>
      </c>
      <c r="G196" s="11" t="s">
        <v>333</v>
      </c>
      <c r="H196" s="11" t="s">
        <v>337</v>
      </c>
      <c r="I196" s="12" t="s">
        <v>338</v>
      </c>
      <c r="J196" s="12" t="s">
        <v>339</v>
      </c>
      <c r="K196" s="12" t="s">
        <v>340</v>
      </c>
      <c r="L196" t="s">
        <v>2244</v>
      </c>
      <c r="M196" t="s">
        <v>2245</v>
      </c>
      <c r="N196" t="s">
        <v>2246</v>
      </c>
      <c r="O196" t="s">
        <v>2247</v>
      </c>
      <c r="P196" t="s">
        <v>2248</v>
      </c>
    </row>
    <row r="197" spans="1:16">
      <c r="A197" s="11" t="s">
        <v>295</v>
      </c>
      <c r="B197" t="s">
        <v>1121</v>
      </c>
      <c r="C197" t="s">
        <v>1122</v>
      </c>
      <c r="D197" t="s">
        <v>1123</v>
      </c>
      <c r="E197" t="s">
        <v>1124</v>
      </c>
      <c r="F197" s="11" t="s">
        <v>295</v>
      </c>
      <c r="G197" s="11" t="s">
        <v>333</v>
      </c>
      <c r="H197" s="11" t="s">
        <v>337</v>
      </c>
      <c r="I197" s="12" t="s">
        <v>338</v>
      </c>
      <c r="J197" s="12" t="s">
        <v>339</v>
      </c>
      <c r="K197" s="12" t="s">
        <v>340</v>
      </c>
      <c r="L197" t="s">
        <v>2249</v>
      </c>
      <c r="M197" t="s">
        <v>2250</v>
      </c>
      <c r="N197" t="s">
        <v>2251</v>
      </c>
      <c r="O197" t="s">
        <v>2252</v>
      </c>
      <c r="P197" t="s">
        <v>2253</v>
      </c>
    </row>
    <row r="198" spans="1:16">
      <c r="A198" s="11" t="s">
        <v>296</v>
      </c>
      <c r="B198" t="s">
        <v>1125</v>
      </c>
      <c r="C198" t="s">
        <v>1126</v>
      </c>
      <c r="D198" t="s">
        <v>1127</v>
      </c>
      <c r="E198" t="s">
        <v>1128</v>
      </c>
      <c r="F198" s="11" t="s">
        <v>296</v>
      </c>
      <c r="G198" s="11" t="s">
        <v>333</v>
      </c>
      <c r="H198" s="11" t="s">
        <v>337</v>
      </c>
      <c r="I198" s="12" t="s">
        <v>338</v>
      </c>
      <c r="J198" s="12" t="s">
        <v>339</v>
      </c>
      <c r="K198" s="12" t="s">
        <v>340</v>
      </c>
      <c r="L198" t="s">
        <v>2254</v>
      </c>
      <c r="M198" t="s">
        <v>2255</v>
      </c>
      <c r="N198" t="s">
        <v>2256</v>
      </c>
      <c r="O198" t="s">
        <v>2257</v>
      </c>
      <c r="P198" t="s">
        <v>2258</v>
      </c>
    </row>
    <row r="199" spans="1:16">
      <c r="A199" s="11" t="s">
        <v>297</v>
      </c>
      <c r="B199" t="s">
        <v>1129</v>
      </c>
      <c r="C199" t="s">
        <v>1130</v>
      </c>
      <c r="D199" t="s">
        <v>1131</v>
      </c>
      <c r="E199" t="s">
        <v>1132</v>
      </c>
      <c r="F199" s="11" t="s">
        <v>297</v>
      </c>
      <c r="G199" s="11" t="s">
        <v>333</v>
      </c>
      <c r="H199" s="11" t="s">
        <v>337</v>
      </c>
      <c r="I199" s="12" t="s">
        <v>338</v>
      </c>
      <c r="J199" s="12" t="s">
        <v>339</v>
      </c>
      <c r="K199" s="12" t="s">
        <v>340</v>
      </c>
      <c r="L199" t="s">
        <v>2259</v>
      </c>
      <c r="M199" t="s">
        <v>2260</v>
      </c>
      <c r="N199" t="s">
        <v>2261</v>
      </c>
      <c r="O199" t="s">
        <v>2262</v>
      </c>
      <c r="P199" t="s">
        <v>2263</v>
      </c>
    </row>
    <row r="200" spans="1:16">
      <c r="A200" s="11" t="s">
        <v>298</v>
      </c>
      <c r="B200" t="s">
        <v>1133</v>
      </c>
      <c r="C200" t="s">
        <v>1134</v>
      </c>
      <c r="D200" t="s">
        <v>1135</v>
      </c>
      <c r="E200" t="s">
        <v>1136</v>
      </c>
      <c r="F200" s="11" t="s">
        <v>298</v>
      </c>
      <c r="G200" s="11" t="s">
        <v>333</v>
      </c>
      <c r="H200" s="11" t="s">
        <v>337</v>
      </c>
      <c r="I200" s="12" t="s">
        <v>338</v>
      </c>
      <c r="J200" s="12" t="s">
        <v>339</v>
      </c>
      <c r="K200" s="12" t="s">
        <v>340</v>
      </c>
      <c r="L200" t="s">
        <v>2264</v>
      </c>
      <c r="M200" t="s">
        <v>2265</v>
      </c>
      <c r="N200" t="s">
        <v>2266</v>
      </c>
      <c r="O200" t="s">
        <v>2267</v>
      </c>
      <c r="P200" t="s">
        <v>2268</v>
      </c>
    </row>
    <row r="201" spans="1:16">
      <c r="A201" s="11" t="s">
        <v>299</v>
      </c>
      <c r="B201" t="s">
        <v>1137</v>
      </c>
      <c r="C201" t="s">
        <v>1138</v>
      </c>
      <c r="D201" t="s">
        <v>1139</v>
      </c>
      <c r="E201" t="s">
        <v>1140</v>
      </c>
      <c r="F201" s="11" t="s">
        <v>299</v>
      </c>
      <c r="G201" s="11" t="s">
        <v>333</v>
      </c>
      <c r="H201" s="11" t="s">
        <v>337</v>
      </c>
      <c r="I201" s="12" t="s">
        <v>338</v>
      </c>
      <c r="J201" s="12" t="s">
        <v>339</v>
      </c>
      <c r="K201" s="12" t="s">
        <v>340</v>
      </c>
      <c r="L201" t="s">
        <v>2269</v>
      </c>
      <c r="M201" t="s">
        <v>2270</v>
      </c>
      <c r="N201" t="s">
        <v>2271</v>
      </c>
      <c r="O201" t="s">
        <v>2272</v>
      </c>
      <c r="P201" t="s">
        <v>2273</v>
      </c>
    </row>
    <row r="202" spans="1:16">
      <c r="A202" s="11" t="s">
        <v>300</v>
      </c>
      <c r="B202" t="s">
        <v>1141</v>
      </c>
      <c r="C202" t="s">
        <v>1142</v>
      </c>
      <c r="D202" t="s">
        <v>1143</v>
      </c>
      <c r="E202" t="s">
        <v>1144</v>
      </c>
      <c r="F202" s="11" t="s">
        <v>300</v>
      </c>
      <c r="G202" s="11" t="s">
        <v>333</v>
      </c>
      <c r="H202" s="11" t="s">
        <v>337</v>
      </c>
      <c r="I202" s="12" t="s">
        <v>338</v>
      </c>
      <c r="J202" s="12" t="s">
        <v>339</v>
      </c>
      <c r="K202" s="12" t="s">
        <v>340</v>
      </c>
      <c r="L202" t="s">
        <v>2274</v>
      </c>
      <c r="M202" t="s">
        <v>2275</v>
      </c>
      <c r="N202" t="s">
        <v>2276</v>
      </c>
      <c r="O202" t="s">
        <v>2277</v>
      </c>
      <c r="P202" t="s">
        <v>2278</v>
      </c>
    </row>
    <row r="203" spans="1:16">
      <c r="A203" s="11" t="s">
        <v>301</v>
      </c>
      <c r="B203" t="s">
        <v>1145</v>
      </c>
      <c r="C203" t="s">
        <v>1146</v>
      </c>
      <c r="D203" t="s">
        <v>1147</v>
      </c>
      <c r="E203" t="s">
        <v>1148</v>
      </c>
      <c r="F203" s="11" t="s">
        <v>301</v>
      </c>
      <c r="G203" s="11" t="s">
        <v>333</v>
      </c>
      <c r="H203" s="11" t="s">
        <v>337</v>
      </c>
      <c r="I203" s="12" t="s">
        <v>338</v>
      </c>
      <c r="J203" s="12" t="s">
        <v>339</v>
      </c>
      <c r="K203" s="12" t="s">
        <v>340</v>
      </c>
      <c r="L203" t="s">
        <v>2279</v>
      </c>
      <c r="M203" t="s">
        <v>2280</v>
      </c>
      <c r="N203" t="s">
        <v>2281</v>
      </c>
      <c r="O203" t="s">
        <v>2282</v>
      </c>
      <c r="P203" t="s">
        <v>2283</v>
      </c>
    </row>
    <row r="204" spans="1:16">
      <c r="A204" s="11" t="s">
        <v>302</v>
      </c>
      <c r="B204" t="s">
        <v>1149</v>
      </c>
      <c r="C204" t="s">
        <v>1150</v>
      </c>
      <c r="D204" t="s">
        <v>1151</v>
      </c>
      <c r="E204" t="s">
        <v>1152</v>
      </c>
      <c r="F204" s="11" t="s">
        <v>302</v>
      </c>
      <c r="G204" s="11" t="s">
        <v>333</v>
      </c>
      <c r="H204" s="11" t="s">
        <v>337</v>
      </c>
      <c r="I204" s="12" t="s">
        <v>338</v>
      </c>
      <c r="J204" s="12" t="s">
        <v>339</v>
      </c>
      <c r="K204" s="12" t="s">
        <v>340</v>
      </c>
      <c r="L204" t="s">
        <v>2284</v>
      </c>
      <c r="M204" t="s">
        <v>2285</v>
      </c>
      <c r="N204" t="s">
        <v>2286</v>
      </c>
      <c r="O204" t="s">
        <v>2287</v>
      </c>
      <c r="P204" t="s">
        <v>2288</v>
      </c>
    </row>
    <row r="205" spans="1:16">
      <c r="A205" s="11" t="s">
        <v>303</v>
      </c>
      <c r="B205" t="s">
        <v>1153</v>
      </c>
      <c r="C205" t="s">
        <v>1154</v>
      </c>
      <c r="D205" t="s">
        <v>1155</v>
      </c>
      <c r="E205" t="s">
        <v>1156</v>
      </c>
      <c r="F205" s="11" t="s">
        <v>303</v>
      </c>
      <c r="G205" s="11" t="s">
        <v>333</v>
      </c>
      <c r="H205" s="11" t="s">
        <v>337</v>
      </c>
      <c r="I205" s="12" t="s">
        <v>338</v>
      </c>
      <c r="J205" s="12" t="s">
        <v>339</v>
      </c>
      <c r="K205" s="12" t="s">
        <v>340</v>
      </c>
      <c r="L205" t="s">
        <v>2289</v>
      </c>
      <c r="M205" t="s">
        <v>2290</v>
      </c>
      <c r="N205" t="s">
        <v>2291</v>
      </c>
      <c r="O205" t="s">
        <v>2292</v>
      </c>
      <c r="P205" t="s">
        <v>2293</v>
      </c>
    </row>
    <row r="206" spans="1:16">
      <c r="A206" s="11" t="s">
        <v>304</v>
      </c>
      <c r="B206" t="s">
        <v>1157</v>
      </c>
      <c r="C206" t="s">
        <v>1158</v>
      </c>
      <c r="D206" t="s">
        <v>1159</v>
      </c>
      <c r="E206" t="s">
        <v>1160</v>
      </c>
      <c r="F206" s="11" t="s">
        <v>304</v>
      </c>
      <c r="G206" s="11" t="s">
        <v>333</v>
      </c>
      <c r="H206" s="11" t="s">
        <v>337</v>
      </c>
      <c r="I206" s="12" t="s">
        <v>338</v>
      </c>
      <c r="J206" s="12" t="s">
        <v>339</v>
      </c>
      <c r="K206" s="12" t="s">
        <v>340</v>
      </c>
      <c r="L206" t="s">
        <v>2294</v>
      </c>
      <c r="M206" t="s">
        <v>2295</v>
      </c>
      <c r="N206" t="s">
        <v>2296</v>
      </c>
      <c r="O206" t="s">
        <v>2297</v>
      </c>
      <c r="P206" t="s">
        <v>2298</v>
      </c>
    </row>
    <row r="207" spans="1:16">
      <c r="A207" s="11" t="s">
        <v>305</v>
      </c>
      <c r="B207" t="s">
        <v>1161</v>
      </c>
      <c r="C207" t="s">
        <v>1162</v>
      </c>
      <c r="D207" t="s">
        <v>1163</v>
      </c>
      <c r="E207" t="s">
        <v>1164</v>
      </c>
      <c r="F207" s="11" t="s">
        <v>305</v>
      </c>
      <c r="G207" s="11" t="s">
        <v>333</v>
      </c>
      <c r="H207" s="11" t="s">
        <v>337</v>
      </c>
      <c r="I207" s="12" t="s">
        <v>338</v>
      </c>
      <c r="J207" s="12" t="s">
        <v>339</v>
      </c>
      <c r="K207" s="12" t="s">
        <v>340</v>
      </c>
      <c r="L207" t="s">
        <v>2299</v>
      </c>
      <c r="M207" t="s">
        <v>2300</v>
      </c>
      <c r="N207" t="s">
        <v>2301</v>
      </c>
      <c r="O207" t="s">
        <v>2302</v>
      </c>
      <c r="P207" t="s">
        <v>2303</v>
      </c>
    </row>
    <row r="208" spans="1:16">
      <c r="A208" s="11" t="s">
        <v>306</v>
      </c>
      <c r="B208" t="s">
        <v>1165</v>
      </c>
      <c r="C208" t="s">
        <v>1166</v>
      </c>
      <c r="D208" t="s">
        <v>1167</v>
      </c>
      <c r="E208" t="s">
        <v>1168</v>
      </c>
      <c r="F208" s="11" t="s">
        <v>306</v>
      </c>
      <c r="G208" s="11" t="s">
        <v>333</v>
      </c>
      <c r="H208" s="11" t="s">
        <v>337</v>
      </c>
      <c r="I208" s="12" t="s">
        <v>338</v>
      </c>
      <c r="J208" s="12" t="s">
        <v>339</v>
      </c>
      <c r="K208" s="12" t="s">
        <v>340</v>
      </c>
      <c r="L208" t="s">
        <v>2304</v>
      </c>
      <c r="M208" t="s">
        <v>2305</v>
      </c>
      <c r="N208" t="s">
        <v>2306</v>
      </c>
      <c r="O208" t="s">
        <v>2307</v>
      </c>
      <c r="P208" t="s">
        <v>2308</v>
      </c>
    </row>
    <row r="209" spans="1:16">
      <c r="A209" s="11" t="s">
        <v>307</v>
      </c>
      <c r="B209" t="s">
        <v>1169</v>
      </c>
      <c r="C209" t="s">
        <v>1170</v>
      </c>
      <c r="D209" t="s">
        <v>1171</v>
      </c>
      <c r="E209" t="s">
        <v>1172</v>
      </c>
      <c r="F209" s="11" t="s">
        <v>307</v>
      </c>
      <c r="G209" s="11" t="s">
        <v>333</v>
      </c>
      <c r="H209" s="11" t="s">
        <v>337</v>
      </c>
      <c r="I209" s="12" t="s">
        <v>338</v>
      </c>
      <c r="J209" s="12" t="s">
        <v>339</v>
      </c>
      <c r="K209" s="12" t="s">
        <v>340</v>
      </c>
      <c r="L209" t="s">
        <v>2309</v>
      </c>
      <c r="M209" t="s">
        <v>2310</v>
      </c>
      <c r="N209" t="s">
        <v>2311</v>
      </c>
      <c r="O209" t="s">
        <v>2312</v>
      </c>
      <c r="P209" t="s">
        <v>2313</v>
      </c>
    </row>
    <row r="210" spans="1:16">
      <c r="A210" s="11" t="s">
        <v>308</v>
      </c>
      <c r="B210" t="s">
        <v>1173</v>
      </c>
      <c r="C210" t="s">
        <v>1174</v>
      </c>
      <c r="D210" t="s">
        <v>1175</v>
      </c>
      <c r="E210" t="s">
        <v>1176</v>
      </c>
      <c r="F210" s="11" t="s">
        <v>308</v>
      </c>
      <c r="G210" s="11" t="s">
        <v>333</v>
      </c>
      <c r="H210" s="11" t="s">
        <v>337</v>
      </c>
      <c r="I210" s="12" t="s">
        <v>338</v>
      </c>
      <c r="J210" s="12" t="s">
        <v>339</v>
      </c>
      <c r="K210" s="12" t="s">
        <v>340</v>
      </c>
      <c r="L210" t="s">
        <v>2314</v>
      </c>
      <c r="M210" t="s">
        <v>2315</v>
      </c>
      <c r="N210" t="s">
        <v>2316</v>
      </c>
      <c r="O210" t="s">
        <v>2317</v>
      </c>
      <c r="P210" t="s">
        <v>2318</v>
      </c>
    </row>
    <row r="211" spans="1:16">
      <c r="A211" s="11" t="s">
        <v>309</v>
      </c>
      <c r="B211" t="s">
        <v>1177</v>
      </c>
      <c r="C211" t="s">
        <v>1178</v>
      </c>
      <c r="D211" t="s">
        <v>1179</v>
      </c>
      <c r="E211" t="s">
        <v>1180</v>
      </c>
      <c r="F211" s="11" t="s">
        <v>309</v>
      </c>
      <c r="G211" s="11" t="s">
        <v>333</v>
      </c>
      <c r="H211" s="11" t="s">
        <v>337</v>
      </c>
      <c r="I211" s="12" t="s">
        <v>338</v>
      </c>
      <c r="J211" s="12" t="s">
        <v>339</v>
      </c>
      <c r="K211" s="12" t="s">
        <v>340</v>
      </c>
      <c r="L211" t="s">
        <v>2319</v>
      </c>
      <c r="M211" t="s">
        <v>2320</v>
      </c>
      <c r="N211" t="s">
        <v>2321</v>
      </c>
      <c r="O211" t="s">
        <v>2322</v>
      </c>
      <c r="P211" t="s">
        <v>2323</v>
      </c>
    </row>
    <row r="212" spans="1:16">
      <c r="A212" s="11" t="s">
        <v>310</v>
      </c>
      <c r="B212" t="s">
        <v>1181</v>
      </c>
      <c r="C212" t="s">
        <v>1182</v>
      </c>
      <c r="D212" t="s">
        <v>1183</v>
      </c>
      <c r="E212" t="s">
        <v>1184</v>
      </c>
      <c r="F212" s="11" t="s">
        <v>310</v>
      </c>
      <c r="G212" s="11" t="s">
        <v>333</v>
      </c>
      <c r="H212" s="11" t="s">
        <v>337</v>
      </c>
      <c r="I212" s="12" t="s">
        <v>338</v>
      </c>
      <c r="J212" s="12" t="s">
        <v>339</v>
      </c>
      <c r="K212" s="12" t="s">
        <v>340</v>
      </c>
      <c r="L212" t="s">
        <v>2324</v>
      </c>
      <c r="M212" t="s">
        <v>2325</v>
      </c>
      <c r="N212" t="s">
        <v>2326</v>
      </c>
      <c r="O212" t="s">
        <v>2327</v>
      </c>
      <c r="P212" t="s">
        <v>2328</v>
      </c>
    </row>
    <row r="213" spans="1:16">
      <c r="A213" s="11" t="s">
        <v>311</v>
      </c>
      <c r="B213" t="s">
        <v>1185</v>
      </c>
      <c r="C213" t="s">
        <v>1186</v>
      </c>
      <c r="D213" t="s">
        <v>1187</v>
      </c>
      <c r="E213" t="s">
        <v>1188</v>
      </c>
      <c r="F213" s="11" t="s">
        <v>311</v>
      </c>
      <c r="G213" s="11" t="s">
        <v>333</v>
      </c>
      <c r="H213" s="11" t="s">
        <v>337</v>
      </c>
      <c r="I213" s="12" t="s">
        <v>338</v>
      </c>
      <c r="J213" s="12" t="s">
        <v>339</v>
      </c>
      <c r="K213" s="12" t="s">
        <v>340</v>
      </c>
      <c r="L213" t="s">
        <v>2329</v>
      </c>
      <c r="M213" t="s">
        <v>2330</v>
      </c>
      <c r="N213" t="s">
        <v>2331</v>
      </c>
      <c r="O213" t="s">
        <v>2332</v>
      </c>
      <c r="P213" t="s">
        <v>2333</v>
      </c>
    </row>
    <row r="214" spans="1:16">
      <c r="A214" s="11" t="s">
        <v>312</v>
      </c>
      <c r="B214" t="s">
        <v>1189</v>
      </c>
      <c r="C214" t="s">
        <v>1190</v>
      </c>
      <c r="D214" t="s">
        <v>1191</v>
      </c>
      <c r="E214" t="s">
        <v>1192</v>
      </c>
      <c r="F214" s="11" t="s">
        <v>312</v>
      </c>
      <c r="G214" s="11" t="s">
        <v>333</v>
      </c>
      <c r="H214" s="11" t="s">
        <v>337</v>
      </c>
      <c r="I214" s="12" t="s">
        <v>338</v>
      </c>
      <c r="J214" s="12" t="s">
        <v>339</v>
      </c>
      <c r="K214" s="12" t="s">
        <v>340</v>
      </c>
      <c r="L214" t="s">
        <v>2334</v>
      </c>
      <c r="M214" t="s">
        <v>2335</v>
      </c>
      <c r="N214" t="s">
        <v>2336</v>
      </c>
      <c r="O214" t="s">
        <v>2337</v>
      </c>
      <c r="P214" t="s">
        <v>2338</v>
      </c>
    </row>
    <row r="215" spans="1:16">
      <c r="A215" s="11" t="s">
        <v>313</v>
      </c>
      <c r="B215" t="s">
        <v>1193</v>
      </c>
      <c r="C215" t="s">
        <v>1194</v>
      </c>
      <c r="D215" t="s">
        <v>1195</v>
      </c>
      <c r="E215" t="s">
        <v>1196</v>
      </c>
      <c r="F215" s="11" t="s">
        <v>313</v>
      </c>
      <c r="G215" s="11" t="s">
        <v>333</v>
      </c>
      <c r="H215" s="11" t="s">
        <v>337</v>
      </c>
      <c r="I215" s="12" t="s">
        <v>338</v>
      </c>
      <c r="J215" s="12" t="s">
        <v>339</v>
      </c>
      <c r="K215" s="12" t="s">
        <v>340</v>
      </c>
      <c r="L215" t="s">
        <v>2339</v>
      </c>
      <c r="M215" t="s">
        <v>2340</v>
      </c>
      <c r="N215" t="s">
        <v>2341</v>
      </c>
      <c r="O215" t="s">
        <v>2342</v>
      </c>
      <c r="P215" t="s">
        <v>2343</v>
      </c>
    </row>
    <row r="216" spans="1:16">
      <c r="A216" s="11" t="s">
        <v>314</v>
      </c>
      <c r="B216" t="s">
        <v>1197</v>
      </c>
      <c r="C216" t="s">
        <v>1198</v>
      </c>
      <c r="D216" t="s">
        <v>1199</v>
      </c>
      <c r="E216" t="s">
        <v>1200</v>
      </c>
      <c r="F216" s="11" t="s">
        <v>314</v>
      </c>
      <c r="G216" s="11" t="s">
        <v>333</v>
      </c>
      <c r="H216" s="11" t="s">
        <v>337</v>
      </c>
      <c r="I216" s="12" t="s">
        <v>338</v>
      </c>
      <c r="J216" s="12" t="s">
        <v>339</v>
      </c>
      <c r="K216" s="12" t="s">
        <v>340</v>
      </c>
      <c r="L216" t="s">
        <v>2344</v>
      </c>
      <c r="M216" t="s">
        <v>2345</v>
      </c>
      <c r="N216" t="s">
        <v>2346</v>
      </c>
      <c r="O216" t="s">
        <v>2347</v>
      </c>
      <c r="P216" t="s">
        <v>2348</v>
      </c>
    </row>
    <row r="217" spans="1:16">
      <c r="A217" s="11" t="s">
        <v>315</v>
      </c>
      <c r="B217" t="s">
        <v>1201</v>
      </c>
      <c r="C217" t="s">
        <v>1202</v>
      </c>
      <c r="D217" t="s">
        <v>1203</v>
      </c>
      <c r="E217" t="s">
        <v>1204</v>
      </c>
      <c r="F217" s="11" t="s">
        <v>315</v>
      </c>
      <c r="G217" s="11" t="s">
        <v>333</v>
      </c>
      <c r="H217" s="11" t="s">
        <v>337</v>
      </c>
      <c r="I217" s="12" t="s">
        <v>338</v>
      </c>
      <c r="J217" s="12" t="s">
        <v>339</v>
      </c>
      <c r="K217" s="12" t="s">
        <v>340</v>
      </c>
      <c r="L217" t="s">
        <v>2349</v>
      </c>
      <c r="M217" t="s">
        <v>2350</v>
      </c>
      <c r="N217" t="s">
        <v>2351</v>
      </c>
      <c r="O217" t="s">
        <v>2352</v>
      </c>
      <c r="P217" t="s">
        <v>2353</v>
      </c>
    </row>
    <row r="218" spans="1:16">
      <c r="A218" s="11" t="s">
        <v>316</v>
      </c>
      <c r="B218" t="s">
        <v>1205</v>
      </c>
      <c r="C218" t="s">
        <v>1206</v>
      </c>
      <c r="D218" t="s">
        <v>1207</v>
      </c>
      <c r="E218" t="s">
        <v>1208</v>
      </c>
      <c r="F218" s="11" t="s">
        <v>316</v>
      </c>
      <c r="G218" s="11" t="s">
        <v>333</v>
      </c>
      <c r="H218" s="11" t="s">
        <v>337</v>
      </c>
      <c r="I218" s="12" t="s">
        <v>338</v>
      </c>
      <c r="J218" s="12" t="s">
        <v>339</v>
      </c>
      <c r="K218" s="12" t="s">
        <v>340</v>
      </c>
      <c r="L218" t="s">
        <v>2354</v>
      </c>
      <c r="M218" t="s">
        <v>2355</v>
      </c>
      <c r="N218" t="s">
        <v>2356</v>
      </c>
      <c r="O218" t="s">
        <v>2357</v>
      </c>
      <c r="P218" t="s">
        <v>2358</v>
      </c>
    </row>
    <row r="219" spans="1:16">
      <c r="A219" s="11" t="s">
        <v>317</v>
      </c>
      <c r="B219" t="s">
        <v>1209</v>
      </c>
      <c r="C219" t="s">
        <v>1210</v>
      </c>
      <c r="D219" t="s">
        <v>1211</v>
      </c>
      <c r="E219" t="s">
        <v>1212</v>
      </c>
      <c r="F219" s="11" t="s">
        <v>317</v>
      </c>
      <c r="G219" s="11" t="s">
        <v>333</v>
      </c>
      <c r="H219" s="11" t="s">
        <v>337</v>
      </c>
      <c r="I219" s="12" t="s">
        <v>338</v>
      </c>
      <c r="J219" s="12" t="s">
        <v>339</v>
      </c>
      <c r="K219" s="12" t="s">
        <v>340</v>
      </c>
      <c r="L219" t="s">
        <v>2359</v>
      </c>
      <c r="M219" t="s">
        <v>2360</v>
      </c>
      <c r="N219" t="s">
        <v>2361</v>
      </c>
      <c r="O219" t="s">
        <v>2362</v>
      </c>
      <c r="P219" t="s">
        <v>2363</v>
      </c>
    </row>
    <row r="220" spans="1:16">
      <c r="A220" s="11" t="s">
        <v>318</v>
      </c>
      <c r="B220" t="s">
        <v>1213</v>
      </c>
      <c r="C220" t="s">
        <v>1214</v>
      </c>
      <c r="D220" t="s">
        <v>1215</v>
      </c>
      <c r="E220" t="s">
        <v>1216</v>
      </c>
      <c r="F220" s="11" t="s">
        <v>318</v>
      </c>
      <c r="G220" s="11" t="s">
        <v>333</v>
      </c>
      <c r="H220" s="11" t="s">
        <v>337</v>
      </c>
      <c r="I220" s="12" t="s">
        <v>338</v>
      </c>
      <c r="J220" s="12" t="s">
        <v>339</v>
      </c>
      <c r="K220" s="12" t="s">
        <v>340</v>
      </c>
      <c r="L220" t="s">
        <v>2364</v>
      </c>
      <c r="M220" t="s">
        <v>2365</v>
      </c>
      <c r="N220" t="s">
        <v>2366</v>
      </c>
      <c r="O220" t="s">
        <v>2367</v>
      </c>
      <c r="P220" t="s">
        <v>2368</v>
      </c>
    </row>
    <row r="221" spans="1:16">
      <c r="A221" s="11" t="s">
        <v>319</v>
      </c>
      <c r="B221" t="s">
        <v>1217</v>
      </c>
      <c r="C221" t="s">
        <v>1218</v>
      </c>
      <c r="D221" t="s">
        <v>1219</v>
      </c>
      <c r="E221" t="s">
        <v>1220</v>
      </c>
      <c r="F221" s="11" t="s">
        <v>319</v>
      </c>
      <c r="G221" s="11" t="s">
        <v>333</v>
      </c>
      <c r="H221" s="11" t="s">
        <v>337</v>
      </c>
      <c r="I221" s="12" t="s">
        <v>338</v>
      </c>
      <c r="J221" s="12" t="s">
        <v>339</v>
      </c>
      <c r="K221" s="12" t="s">
        <v>340</v>
      </c>
      <c r="L221" t="s">
        <v>2369</v>
      </c>
      <c r="M221" t="s">
        <v>2370</v>
      </c>
      <c r="N221" t="s">
        <v>2371</v>
      </c>
      <c r="O221" t="s">
        <v>2372</v>
      </c>
      <c r="P221" t="s">
        <v>2373</v>
      </c>
    </row>
    <row r="222" spans="1:16">
      <c r="A222" s="11" t="s">
        <v>320</v>
      </c>
      <c r="B222" t="s">
        <v>1221</v>
      </c>
      <c r="C222" t="s">
        <v>1222</v>
      </c>
      <c r="D222" t="s">
        <v>1223</v>
      </c>
      <c r="E222" t="s">
        <v>1224</v>
      </c>
      <c r="F222" s="11" t="s">
        <v>320</v>
      </c>
      <c r="G222" s="11" t="s">
        <v>333</v>
      </c>
      <c r="H222" s="11" t="s">
        <v>337</v>
      </c>
      <c r="I222" s="12" t="s">
        <v>338</v>
      </c>
      <c r="J222" s="12" t="s">
        <v>339</v>
      </c>
      <c r="K222" s="12" t="s">
        <v>340</v>
      </c>
      <c r="L222" t="s">
        <v>2374</v>
      </c>
      <c r="M222" t="s">
        <v>2375</v>
      </c>
      <c r="N222" t="s">
        <v>2376</v>
      </c>
      <c r="O222" t="s">
        <v>2377</v>
      </c>
      <c r="P222" t="s">
        <v>2378</v>
      </c>
    </row>
    <row r="223" spans="1:16">
      <c r="A223" s="11" t="s">
        <v>321</v>
      </c>
      <c r="B223" t="s">
        <v>1225</v>
      </c>
      <c r="C223" t="s">
        <v>1226</v>
      </c>
      <c r="D223" t="s">
        <v>1227</v>
      </c>
      <c r="E223" t="s">
        <v>1228</v>
      </c>
      <c r="F223" s="11" t="s">
        <v>321</v>
      </c>
      <c r="G223" s="11" t="s">
        <v>333</v>
      </c>
      <c r="H223" s="11" t="s">
        <v>337</v>
      </c>
      <c r="I223" s="12" t="s">
        <v>338</v>
      </c>
      <c r="J223" s="12" t="s">
        <v>339</v>
      </c>
      <c r="K223" s="12" t="s">
        <v>340</v>
      </c>
      <c r="L223" t="s">
        <v>2379</v>
      </c>
      <c r="M223" t="s">
        <v>2380</v>
      </c>
      <c r="N223" t="s">
        <v>2381</v>
      </c>
      <c r="O223" t="s">
        <v>2382</v>
      </c>
      <c r="P223" t="s">
        <v>2383</v>
      </c>
    </row>
    <row r="224" spans="1:16">
      <c r="A224" s="11" t="s">
        <v>322</v>
      </c>
      <c r="B224" t="s">
        <v>1229</v>
      </c>
      <c r="C224" t="s">
        <v>1230</v>
      </c>
      <c r="D224" t="s">
        <v>1231</v>
      </c>
      <c r="E224" t="s">
        <v>1232</v>
      </c>
      <c r="F224" s="11" t="s">
        <v>322</v>
      </c>
      <c r="G224" s="11" t="s">
        <v>333</v>
      </c>
      <c r="H224" s="11" t="s">
        <v>337</v>
      </c>
      <c r="I224" s="12" t="s">
        <v>338</v>
      </c>
      <c r="J224" s="12" t="s">
        <v>339</v>
      </c>
      <c r="K224" s="12" t="s">
        <v>340</v>
      </c>
      <c r="L224" t="s">
        <v>2384</v>
      </c>
      <c r="M224" t="s">
        <v>2385</v>
      </c>
      <c r="N224" t="s">
        <v>2386</v>
      </c>
      <c r="O224" t="s">
        <v>2387</v>
      </c>
      <c r="P224" t="s">
        <v>2388</v>
      </c>
    </row>
    <row r="225" spans="1:16">
      <c r="A225" s="11" t="s">
        <v>323</v>
      </c>
      <c r="B225" t="s">
        <v>1233</v>
      </c>
      <c r="C225" t="s">
        <v>1234</v>
      </c>
      <c r="D225" t="s">
        <v>1235</v>
      </c>
      <c r="E225" t="s">
        <v>1236</v>
      </c>
      <c r="F225" s="11" t="s">
        <v>323</v>
      </c>
      <c r="G225" s="11" t="s">
        <v>333</v>
      </c>
      <c r="H225" s="11" t="s">
        <v>337</v>
      </c>
      <c r="I225" s="12" t="s">
        <v>338</v>
      </c>
      <c r="J225" s="12" t="s">
        <v>339</v>
      </c>
      <c r="K225" s="12" t="s">
        <v>340</v>
      </c>
      <c r="L225" t="s">
        <v>2389</v>
      </c>
      <c r="M225" t="s">
        <v>2390</v>
      </c>
      <c r="N225" t="s">
        <v>2391</v>
      </c>
      <c r="O225" t="s">
        <v>2392</v>
      </c>
      <c r="P225" t="s">
        <v>2393</v>
      </c>
    </row>
    <row r="226" spans="1:16">
      <c r="A226" s="11" t="s">
        <v>324</v>
      </c>
      <c r="B226" t="s">
        <v>1237</v>
      </c>
      <c r="C226" t="s">
        <v>1238</v>
      </c>
      <c r="D226" t="s">
        <v>1239</v>
      </c>
      <c r="E226" t="s">
        <v>1240</v>
      </c>
      <c r="F226" s="11" t="s">
        <v>324</v>
      </c>
      <c r="G226" s="11" t="s">
        <v>333</v>
      </c>
      <c r="H226" s="11" t="s">
        <v>337</v>
      </c>
      <c r="I226" s="12" t="s">
        <v>338</v>
      </c>
      <c r="J226" s="12" t="s">
        <v>339</v>
      </c>
      <c r="K226" s="12" t="s">
        <v>340</v>
      </c>
      <c r="L226" t="s">
        <v>2394</v>
      </c>
      <c r="M226" t="s">
        <v>2395</v>
      </c>
      <c r="N226" t="s">
        <v>2396</v>
      </c>
      <c r="O226" t="s">
        <v>2397</v>
      </c>
      <c r="P226" t="s">
        <v>2398</v>
      </c>
    </row>
    <row r="227" spans="1:16">
      <c r="A227" s="11" t="s">
        <v>325</v>
      </c>
      <c r="B227" t="s">
        <v>1241</v>
      </c>
      <c r="C227" t="s">
        <v>1242</v>
      </c>
      <c r="D227" t="s">
        <v>1243</v>
      </c>
      <c r="E227" t="s">
        <v>1244</v>
      </c>
      <c r="F227" s="11" t="s">
        <v>325</v>
      </c>
      <c r="G227" s="11" t="s">
        <v>333</v>
      </c>
      <c r="H227" s="11" t="s">
        <v>337</v>
      </c>
      <c r="I227" s="12" t="s">
        <v>338</v>
      </c>
      <c r="J227" s="12" t="s">
        <v>339</v>
      </c>
      <c r="K227" s="12" t="s">
        <v>340</v>
      </c>
      <c r="L227" t="s">
        <v>2399</v>
      </c>
      <c r="M227" t="s">
        <v>2400</v>
      </c>
      <c r="N227" t="s">
        <v>2401</v>
      </c>
      <c r="O227" t="s">
        <v>2402</v>
      </c>
      <c r="P227" t="s">
        <v>2403</v>
      </c>
    </row>
    <row r="228" spans="1:16">
      <c r="A228" s="11" t="s">
        <v>326</v>
      </c>
      <c r="B228" t="s">
        <v>1245</v>
      </c>
      <c r="C228" t="s">
        <v>1246</v>
      </c>
      <c r="D228" t="s">
        <v>1247</v>
      </c>
      <c r="E228" t="s">
        <v>1248</v>
      </c>
      <c r="F228" s="11" t="s">
        <v>326</v>
      </c>
      <c r="G228" s="11" t="s">
        <v>333</v>
      </c>
      <c r="H228" s="11" t="s">
        <v>337</v>
      </c>
      <c r="I228" s="12" t="s">
        <v>338</v>
      </c>
      <c r="J228" s="12" t="s">
        <v>339</v>
      </c>
      <c r="K228" s="12" t="s">
        <v>340</v>
      </c>
      <c r="L228" t="s">
        <v>2404</v>
      </c>
      <c r="M228" t="s">
        <v>2405</v>
      </c>
      <c r="N228" t="s">
        <v>2406</v>
      </c>
      <c r="O228" t="s">
        <v>2407</v>
      </c>
      <c r="P228" t="s">
        <v>2408</v>
      </c>
    </row>
    <row r="229" spans="1:16">
      <c r="A229" s="11" t="s">
        <v>327</v>
      </c>
      <c r="B229" t="s">
        <v>1249</v>
      </c>
      <c r="C229" t="s">
        <v>1250</v>
      </c>
      <c r="D229" t="s">
        <v>1251</v>
      </c>
      <c r="E229" t="s">
        <v>1252</v>
      </c>
      <c r="F229" s="11" t="s">
        <v>327</v>
      </c>
      <c r="G229" s="11" t="s">
        <v>333</v>
      </c>
      <c r="H229" s="11" t="s">
        <v>337</v>
      </c>
      <c r="I229" s="12" t="s">
        <v>338</v>
      </c>
      <c r="J229" s="12" t="s">
        <v>339</v>
      </c>
      <c r="K229" s="12" t="s">
        <v>340</v>
      </c>
      <c r="L229" t="s">
        <v>2409</v>
      </c>
      <c r="M229" t="s">
        <v>2410</v>
      </c>
      <c r="N229" t="s">
        <v>2411</v>
      </c>
      <c r="O229" t="s">
        <v>2412</v>
      </c>
      <c r="P229" t="s">
        <v>2413</v>
      </c>
    </row>
    <row r="230" spans="1:16">
      <c r="A230" s="11" t="s">
        <v>328</v>
      </c>
      <c r="B230" t="s">
        <v>1253</v>
      </c>
      <c r="C230" t="s">
        <v>1254</v>
      </c>
      <c r="D230" t="s">
        <v>1255</v>
      </c>
      <c r="E230" t="s">
        <v>1256</v>
      </c>
      <c r="F230" s="11" t="s">
        <v>328</v>
      </c>
      <c r="G230" s="11" t="s">
        <v>333</v>
      </c>
      <c r="H230" s="11" t="s">
        <v>337</v>
      </c>
      <c r="I230" s="12" t="s">
        <v>338</v>
      </c>
      <c r="J230" s="12" t="s">
        <v>339</v>
      </c>
      <c r="K230" s="12" t="s">
        <v>340</v>
      </c>
      <c r="L230" t="s">
        <v>2414</v>
      </c>
      <c r="M230" t="s">
        <v>2415</v>
      </c>
      <c r="N230" t="s">
        <v>2416</v>
      </c>
      <c r="O230" t="s">
        <v>2417</v>
      </c>
      <c r="P230" t="s">
        <v>2418</v>
      </c>
    </row>
    <row r="231" spans="1:16">
      <c r="A231" s="11" t="s">
        <v>329</v>
      </c>
      <c r="B231" t="s">
        <v>1257</v>
      </c>
      <c r="C231" t="s">
        <v>1258</v>
      </c>
      <c r="D231" t="s">
        <v>1259</v>
      </c>
      <c r="E231" t="s">
        <v>1260</v>
      </c>
      <c r="F231" s="11" t="s">
        <v>329</v>
      </c>
      <c r="G231" s="11" t="s">
        <v>333</v>
      </c>
      <c r="H231" s="11" t="s">
        <v>337</v>
      </c>
      <c r="I231" s="12" t="s">
        <v>338</v>
      </c>
      <c r="J231" s="12" t="s">
        <v>339</v>
      </c>
      <c r="K231" s="12" t="s">
        <v>340</v>
      </c>
      <c r="L231" t="s">
        <v>2419</v>
      </c>
      <c r="M231" t="s">
        <v>2420</v>
      </c>
      <c r="N231" t="s">
        <v>2421</v>
      </c>
      <c r="O231" t="s">
        <v>2422</v>
      </c>
      <c r="P231" t="s">
        <v>2423</v>
      </c>
    </row>
    <row r="232" spans="1:16">
      <c r="A232" s="11" t="s">
        <v>330</v>
      </c>
      <c r="B232" t="s">
        <v>1261</v>
      </c>
      <c r="C232" t="s">
        <v>1262</v>
      </c>
      <c r="D232" t="s">
        <v>1263</v>
      </c>
      <c r="E232" t="s">
        <v>1264</v>
      </c>
      <c r="F232" s="11" t="s">
        <v>330</v>
      </c>
      <c r="G232" s="11" t="s">
        <v>333</v>
      </c>
      <c r="H232" s="11" t="s">
        <v>337</v>
      </c>
      <c r="I232" s="12" t="s">
        <v>338</v>
      </c>
      <c r="J232" s="12" t="s">
        <v>339</v>
      </c>
      <c r="K232" s="12" t="s">
        <v>340</v>
      </c>
      <c r="L232" t="s">
        <v>2424</v>
      </c>
      <c r="M232" t="s">
        <v>2425</v>
      </c>
      <c r="N232" t="s">
        <v>2426</v>
      </c>
      <c r="O232" t="s">
        <v>2427</v>
      </c>
      <c r="P232" t="s">
        <v>2428</v>
      </c>
    </row>
    <row r="233" spans="1:16">
      <c r="A233" s="11" t="s">
        <v>331</v>
      </c>
      <c r="B233" t="s">
        <v>1265</v>
      </c>
      <c r="C233" t="s">
        <v>1266</v>
      </c>
      <c r="D233" t="s">
        <v>1267</v>
      </c>
      <c r="E233" t="s">
        <v>1268</v>
      </c>
      <c r="F233" s="11" t="s">
        <v>331</v>
      </c>
      <c r="G233" s="11" t="s">
        <v>333</v>
      </c>
      <c r="H233" s="11" t="s">
        <v>337</v>
      </c>
      <c r="I233" s="12" t="s">
        <v>338</v>
      </c>
      <c r="J233" s="12" t="s">
        <v>339</v>
      </c>
      <c r="K233" s="12" t="s">
        <v>340</v>
      </c>
      <c r="L233" t="s">
        <v>2429</v>
      </c>
      <c r="M233" t="s">
        <v>2430</v>
      </c>
      <c r="N233" t="s">
        <v>2431</v>
      </c>
      <c r="O233" t="s">
        <v>2432</v>
      </c>
      <c r="P233" t="s">
        <v>2433</v>
      </c>
    </row>
    <row r="234" spans="1:16">
      <c r="A234" s="11" t="s">
        <v>332</v>
      </c>
      <c r="B234" t="s">
        <v>1269</v>
      </c>
      <c r="C234" t="s">
        <v>1270</v>
      </c>
      <c r="D234" t="s">
        <v>1271</v>
      </c>
      <c r="E234" t="s">
        <v>1272</v>
      </c>
      <c r="F234" s="11" t="s">
        <v>332</v>
      </c>
      <c r="G234" s="11" t="s">
        <v>333</v>
      </c>
      <c r="H234" s="11" t="s">
        <v>337</v>
      </c>
      <c r="I234" s="12" t="s">
        <v>338</v>
      </c>
      <c r="J234" s="12" t="s">
        <v>339</v>
      </c>
      <c r="K234" s="12" t="s">
        <v>340</v>
      </c>
      <c r="L234" t="s">
        <v>2434</v>
      </c>
      <c r="M234" t="s">
        <v>2435</v>
      </c>
      <c r="N234" t="s">
        <v>2436</v>
      </c>
      <c r="O234" t="s">
        <v>2437</v>
      </c>
      <c r="P234" t="s">
        <v>2438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 x 9</vt:lpstr>
      <vt:lpstr>Sheet3</vt:lpstr>
      <vt:lpstr>Sheet4</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Sai008</dc:creator>
  <cp:lastModifiedBy>RIYA</cp:lastModifiedBy>
  <cp:lastPrinted>2017-09-01T07:40:03Z</cp:lastPrinted>
  <dcterms:created xsi:type="dcterms:W3CDTF">2017-03-08T06:04:57Z</dcterms:created>
  <dcterms:modified xsi:type="dcterms:W3CDTF">2018-10-16T07:22:03Z</dcterms:modified>
</cp:coreProperties>
</file>