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JY\Desktop\"/>
    </mc:Choice>
  </mc:AlternateContent>
  <bookViews>
    <workbookView xWindow="-120" yWindow="-120" windowWidth="24240" windowHeight="17790"/>
  </bookViews>
  <sheets>
    <sheet name="List Buyers" sheetId="2" r:id="rId1"/>
    <sheet name="DATA" sheetId="1" r:id="rId2"/>
  </sheets>
  <externalReferences>
    <externalReference r:id="rId3"/>
  </externalReferences>
  <definedNames>
    <definedName name="List_Country">DATA!$A$1:$A$10</definedName>
    <definedName name="List_Status">[1]DATA!$A$1:$A$10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<sst xmlns="http://schemas.openxmlformats.org/spreadsheetml/2006/main" count="424" uniqueCount="357">
  <si>
    <t>Comp Nr.</t>
  </si>
  <si>
    <t>COUNTRY</t>
  </si>
  <si>
    <t>NAME OF COMPANY</t>
  </si>
  <si>
    <t>FIRST NAME</t>
  </si>
  <si>
    <t>NAME</t>
  </si>
  <si>
    <t>FUNCTION</t>
  </si>
  <si>
    <t>EMAIL ADDRESS</t>
  </si>
  <si>
    <t>USA</t>
  </si>
  <si>
    <t>CANADA</t>
  </si>
  <si>
    <t>UAE</t>
  </si>
  <si>
    <t>INDIA</t>
  </si>
  <si>
    <t>CARO NUT INC</t>
  </si>
  <si>
    <t>ANDREA</t>
  </si>
  <si>
    <t>ANDREA SAMPER</t>
  </si>
  <si>
    <t>DIRECTOR OF PROCUREMENT</t>
  </si>
  <si>
    <t>ANDREA@CARO-NUT.COM</t>
  </si>
  <si>
    <t xml:space="preserve">TINA </t>
  </si>
  <si>
    <t>TINA MONTEZ</t>
  </si>
  <si>
    <t>PURCHASING SPECIALIST</t>
  </si>
  <si>
    <t>TINA@CARO-NUT.COM</t>
  </si>
  <si>
    <t>ATLANTIX COMMODITIES</t>
  </si>
  <si>
    <t>CHESKY</t>
  </si>
  <si>
    <t>RACHEL</t>
  </si>
  <si>
    <t>CHESKY LANDAU</t>
  </si>
  <si>
    <t>COMMODITY TRADER</t>
  </si>
  <si>
    <t>RACHEL JACOBSON</t>
  </si>
  <si>
    <t>TRADER</t>
  </si>
  <si>
    <t>CLANDAU@ATLANTIXCO.COM</t>
  </si>
  <si>
    <t>RACHEL@ATLANTIXCO.COM</t>
  </si>
  <si>
    <t>CIBO VITA INC</t>
  </si>
  <si>
    <t>TIM</t>
  </si>
  <si>
    <t>IIYAS</t>
  </si>
  <si>
    <t>IIYAS ALTUG</t>
  </si>
  <si>
    <t>TIM MAMADZHONOV</t>
  </si>
  <si>
    <t>MANAGER</t>
  </si>
  <si>
    <t>LOGISTICS&amp;PURCHASING COORDINATOR</t>
  </si>
  <si>
    <t>TIM@CIBOVITA.COM</t>
  </si>
  <si>
    <t>IALTUG@CIBOVITA.COM</t>
  </si>
  <si>
    <t>FLAGSTONE FOODS</t>
  </si>
  <si>
    <t>JOHN</t>
  </si>
  <si>
    <t>MARIA</t>
  </si>
  <si>
    <t>JOHN CARDWELL</t>
  </si>
  <si>
    <t>SR. DIRECTOR PROCUREMENT</t>
  </si>
  <si>
    <t>JOHN.CARDWELL@FLAGSTONEFOODS.COM</t>
  </si>
  <si>
    <t>MARIA BROOKS</t>
  </si>
  <si>
    <t>DIRECTOR GLOBAL PROCUREMENT</t>
  </si>
  <si>
    <t>MARIA.BROOKS@FLAGSTONEFOODS.COM</t>
  </si>
  <si>
    <t>RED RIVER FOODS</t>
  </si>
  <si>
    <t>SHAUNA</t>
  </si>
  <si>
    <t>JOSEPH</t>
  </si>
  <si>
    <t>SHAUNA LOPEZ</t>
  </si>
  <si>
    <t>VP PROCUREMENT</t>
  </si>
  <si>
    <t>JOSEPH CITEK</t>
  </si>
  <si>
    <t>SALES &amp; PURCHASING EXECUTIVE</t>
  </si>
  <si>
    <t>SHAUNAL@REDRIVERFOODS.COM</t>
  </si>
  <si>
    <t>JOSEPHC@REDRIVERFOODS.COM</t>
  </si>
  <si>
    <t>NUTS.COM</t>
  </si>
  <si>
    <t>KATHY</t>
  </si>
  <si>
    <t>CHLOE</t>
  </si>
  <si>
    <t>KATHY SKALA</t>
  </si>
  <si>
    <t>DIRECTOR OF PURCHASING</t>
  </si>
  <si>
    <t>CHLOE TORMEY</t>
  </si>
  <si>
    <t>SR. BUYER</t>
  </si>
  <si>
    <t>KATHY@NUTS.COM</t>
  </si>
  <si>
    <t>CHLOE.TORMEY@NUTS.COM</t>
  </si>
  <si>
    <t>NUTS TO YOU</t>
  </si>
  <si>
    <t>JUSTIN</t>
  </si>
  <si>
    <t>ROBERT</t>
  </si>
  <si>
    <t>JUSTIN BERNSTEIN</t>
  </si>
  <si>
    <t>OWNER</t>
  </si>
  <si>
    <t>JUSTIN@NUTS-TO-YOU.COM</t>
  </si>
  <si>
    <t>ROBERT MOSS</t>
  </si>
  <si>
    <t>SALES MANAGER</t>
  </si>
  <si>
    <t>ROBERT@NUTS-TO-YOU.COM</t>
  </si>
  <si>
    <t>KARMA NUTS</t>
  </si>
  <si>
    <t>GANESH</t>
  </si>
  <si>
    <t>GANESH NAIR</t>
  </si>
  <si>
    <t>FOUNDER</t>
  </si>
  <si>
    <t>GANESH@KARMANUTS.COM</t>
  </si>
  <si>
    <t>TONY</t>
  </si>
  <si>
    <t>TONY SISNEROS</t>
  </si>
  <si>
    <t>TONY@KARMANUTS.COM</t>
  </si>
  <si>
    <t>JOHN VINCE FOODS</t>
  </si>
  <si>
    <t>VINCENT</t>
  </si>
  <si>
    <t>VINCENT COSENTINO</t>
  </si>
  <si>
    <t>CFO</t>
  </si>
  <si>
    <t>VCOSENTINO@JOHNVINCE.COM</t>
  </si>
  <si>
    <t>LYDIA</t>
  </si>
  <si>
    <t>LYDIA ADUNOLA</t>
  </si>
  <si>
    <t>HUMAN RESOURCE ADMIN</t>
  </si>
  <si>
    <t>LCHRP@JOHNVINCE.COM</t>
  </si>
  <si>
    <t>GOLDEN BOY FOODS</t>
  </si>
  <si>
    <t>RANGILA</t>
  </si>
  <si>
    <t>RANGILA PAL</t>
  </si>
  <si>
    <t>SR. PROCUREMENT MANAGER</t>
  </si>
  <si>
    <t>RANGILA.PAL@GOLDENBOYFOODS.COM</t>
  </si>
  <si>
    <t>BRAD</t>
  </si>
  <si>
    <t>BRAD DEHNE</t>
  </si>
  <si>
    <t>PROCUREMENT</t>
  </si>
  <si>
    <t>BRAD.DEHNE@GOLDENBOYFOODS.COM</t>
  </si>
  <si>
    <t>DAN-D FOODS LTD</t>
  </si>
  <si>
    <t>FAWN</t>
  </si>
  <si>
    <t>HARRY</t>
  </si>
  <si>
    <t>FAWN DUCHAINE</t>
  </si>
  <si>
    <t>HRM</t>
  </si>
  <si>
    <t>FAWNDUCHAINE@DAN-D-PAK.COM</t>
  </si>
  <si>
    <t>HARRY PETERSEN</t>
  </si>
  <si>
    <t>VP SALES</t>
  </si>
  <si>
    <t>HARRYPETERSEN@DAN-D-PAK.COM</t>
  </si>
  <si>
    <t>T&amp;T SUPERMARKET INC</t>
  </si>
  <si>
    <t>EDMOND</t>
  </si>
  <si>
    <t>JOHNSON</t>
  </si>
  <si>
    <t>EDMOND LAM</t>
  </si>
  <si>
    <t>OVERSEAS PURCHASING MANAGER</t>
  </si>
  <si>
    <t>EDMOND.LAM@TNTSUPERMARKET.COM</t>
  </si>
  <si>
    <t>JOHNSON CHEUNG</t>
  </si>
  <si>
    <t>PURCHASING BUYER</t>
  </si>
  <si>
    <t>JOHNSON.CHEUNG@TNTSUPERMARKET.COM</t>
  </si>
  <si>
    <t>SUNCO FOODS</t>
  </si>
  <si>
    <t>MANNY</t>
  </si>
  <si>
    <t>WINNIE</t>
  </si>
  <si>
    <t>MANNY JASSAL</t>
  </si>
  <si>
    <t>DIRECTOR OPERATIONS</t>
  </si>
  <si>
    <t>MANNY.JASSAL@SUNCOFOODS.COM</t>
  </si>
  <si>
    <t>WINNIE LEE</t>
  </si>
  <si>
    <t>REGULATORY AFFAIRS</t>
  </si>
  <si>
    <t>WINNIE.LEE@SUNCOFOODS.COM</t>
  </si>
  <si>
    <t>TOOTSI IMPEX INC</t>
  </si>
  <si>
    <t>WLADIMIR</t>
  </si>
  <si>
    <t>WLADIMIR VILLALTA</t>
  </si>
  <si>
    <t>BUYER</t>
  </si>
  <si>
    <t>WVILLALTA@TOOTSI.COM</t>
  </si>
  <si>
    <t>NADAR VAFA</t>
  </si>
  <si>
    <t xml:space="preserve">NADAR </t>
  </si>
  <si>
    <t>PURCHASING</t>
  </si>
  <si>
    <t>NVAFA@TOOTSI.COM</t>
  </si>
  <si>
    <t>NINJA FOODSTUFF LLC</t>
  </si>
  <si>
    <t>BHARAT</t>
  </si>
  <si>
    <t>BHARAT T.</t>
  </si>
  <si>
    <t>BHARAT.T@NINJAGROUP.COM</t>
  </si>
  <si>
    <t>MAHESH</t>
  </si>
  <si>
    <t>MAHESH TAHILRAMANI</t>
  </si>
  <si>
    <t>PROCUREMENT MANAGER</t>
  </si>
  <si>
    <t>MAHESH@NINJAGROUP.COM</t>
  </si>
  <si>
    <t>OLAM GROUP</t>
  </si>
  <si>
    <t>VISHAL</t>
  </si>
  <si>
    <t>VISHAL MEHTA</t>
  </si>
  <si>
    <t>GENERAL MANAGER EDIBLE NUTS</t>
  </si>
  <si>
    <t>V.MEHTA@OLAMGROUP.COM</t>
  </si>
  <si>
    <t>GYMA FOODS INDUSTRIES LLC</t>
  </si>
  <si>
    <t>VIJU</t>
  </si>
  <si>
    <t>MOHAMMED</t>
  </si>
  <si>
    <t>VIJU VENUGOPAL</t>
  </si>
  <si>
    <t>PURCHASING OFFICER</t>
  </si>
  <si>
    <t>MOHAMMED SARFRAZ</t>
  </si>
  <si>
    <t>MSARFRAZ@BAYARA.COM</t>
  </si>
  <si>
    <t>VIJU@BAYARA.COM</t>
  </si>
  <si>
    <t>EMKE GROUP</t>
  </si>
  <si>
    <t>NAUSHAD</t>
  </si>
  <si>
    <t>NAUSHAD MH</t>
  </si>
  <si>
    <t>IMPORT BUYER</t>
  </si>
  <si>
    <t>NAUSHAD@LULUHYPERMARKET.COM</t>
  </si>
  <si>
    <t>JITHESH</t>
  </si>
  <si>
    <t>JITHESH KOODAKKARAVIJAYAN</t>
  </si>
  <si>
    <t>PURCHASER</t>
  </si>
  <si>
    <t>JITHESH@LULUHYPERMARKET.COM</t>
  </si>
  <si>
    <t>ASTER IMPORTS</t>
  </si>
  <si>
    <t>SETH</t>
  </si>
  <si>
    <t>SETH DIVYA</t>
  </si>
  <si>
    <t>DIVYASETH@ASTERIMPORTS.COM</t>
  </si>
  <si>
    <t>SREEDEVI CASHEW INDUSTRIES</t>
  </si>
  <si>
    <t>GANESH KAMATH</t>
  </si>
  <si>
    <t>SREEDEVICASHEW@GMAIL.COM</t>
  </si>
  <si>
    <t>SRIDEVIKRK@GMAIL.COM</t>
  </si>
  <si>
    <t>FAMOSO NUT COMPANY LLC</t>
  </si>
  <si>
    <t>ANGELICA</t>
  </si>
  <si>
    <t>angelica@famosonut.com</t>
  </si>
  <si>
    <t>ANGELICA SHETTLESWORTH</t>
  </si>
  <si>
    <t>FOOD SAFETY MANAGER</t>
  </si>
  <si>
    <t>HAYDEE</t>
  </si>
  <si>
    <t>HAYDEE QUEVEDO</t>
  </si>
  <si>
    <t>ADMINISTRATIVE ASSISTANT</t>
  </si>
  <si>
    <t>haydee@famosonut.com</t>
  </si>
  <si>
    <t>JILL</t>
  </si>
  <si>
    <t>ASSISTANT GENERAL MANAGER</t>
  </si>
  <si>
    <t>jlarger@trophynut.com</t>
  </si>
  <si>
    <t>STEVE</t>
  </si>
  <si>
    <t>STEVE KEESEE</t>
  </si>
  <si>
    <t>skeesee@trophynut.com</t>
  </si>
  <si>
    <t>JILL LARGER</t>
  </si>
  <si>
    <t>TROPHY NUTS CO</t>
  </si>
  <si>
    <t>BUYER/SOURCING SPECIALIST</t>
  </si>
  <si>
    <t>BASSE NUTS</t>
  </si>
  <si>
    <t>JESSICA</t>
  </si>
  <si>
    <t>jessical@bassenuts.com</t>
  </si>
  <si>
    <t>JESSICA LIFSHITZ</t>
  </si>
  <si>
    <t>PURCHASING MANAGER</t>
  </si>
  <si>
    <t>bonnie@bassenuts.com</t>
  </si>
  <si>
    <t>BONNIE</t>
  </si>
  <si>
    <t>MANAGER OF PRODUCT DEVELOPMENT</t>
  </si>
  <si>
    <t>BONNIE ZYLBERBERG</t>
  </si>
  <si>
    <t>ROLAND FOODS LLC</t>
  </si>
  <si>
    <t>MELINDA</t>
  </si>
  <si>
    <t>MELINDA SMITH</t>
  </si>
  <si>
    <t>melinda.smith@rolandfoods.com</t>
  </si>
  <si>
    <t>SAMEER</t>
  </si>
  <si>
    <t>SAMEER PATEL</t>
  </si>
  <si>
    <t>sameer.patel@rolandfoods.com</t>
  </si>
  <si>
    <t>STEVEN</t>
  </si>
  <si>
    <t>PREMIUM NUTS &amp; DRIED FRUITS COMPANY</t>
  </si>
  <si>
    <t>steven.soares@premiumnut.com</t>
  </si>
  <si>
    <t>CO-CHIEF EXECUTIVE OFFICER</t>
  </si>
  <si>
    <t>STEVEN SOARES</t>
  </si>
  <si>
    <t>PRINCIPAL</t>
  </si>
  <si>
    <t>A.J SOARES</t>
  </si>
  <si>
    <t>A.J</t>
  </si>
  <si>
    <t>a@premiumnut.com</t>
  </si>
  <si>
    <t>cmartinez@kingnut.com</t>
  </si>
  <si>
    <t>CHRISTIAN</t>
  </si>
  <si>
    <t>CHRIANTIAN BARBER MARTINEZ</t>
  </si>
  <si>
    <t>KING NUT</t>
  </si>
  <si>
    <t>GREAT NUTS</t>
  </si>
  <si>
    <t>kim@greatnuts.com</t>
  </si>
  <si>
    <t>KIM</t>
  </si>
  <si>
    <t>PRESIDENT/OWNER</t>
  </si>
  <si>
    <t>KIM PEACOCK</t>
  </si>
  <si>
    <t>GEORGIA NUTS COMPANY</t>
  </si>
  <si>
    <t>JESUS</t>
  </si>
  <si>
    <t>JESUS MAGANA</t>
  </si>
  <si>
    <t>jmagana@georgianut.com</t>
  </si>
  <si>
    <t>J</t>
  </si>
  <si>
    <t>JR VAQUEZ</t>
  </si>
  <si>
    <t>jvazquez@georgianut.com</t>
  </si>
  <si>
    <t>SR PURCHASING SUPERVISOR</t>
  </si>
  <si>
    <t xml:space="preserve">TEXAS STAR NUTS </t>
  </si>
  <si>
    <t>abentley@texasnut.com</t>
  </si>
  <si>
    <t>AL BENTLEY</t>
  </si>
  <si>
    <t>AL</t>
  </si>
  <si>
    <t>PRODUCTION MANAGER</t>
  </si>
  <si>
    <t>TREVOR</t>
  </si>
  <si>
    <t>TREVOR TAYLOR</t>
  </si>
  <si>
    <t>ttaylor@texasnut.com</t>
  </si>
  <si>
    <t>MARKETING</t>
  </si>
  <si>
    <t>DANIEL HATHAWAY</t>
  </si>
  <si>
    <t>dhathaway@superiornutandcandy.com</t>
  </si>
  <si>
    <t>DANIEL</t>
  </si>
  <si>
    <t>SUPERIOR NUT&amp;CANDY</t>
  </si>
  <si>
    <t>VP SALES &amp; MARKETING</t>
  </si>
  <si>
    <t>hstoneroad@weavernut.com</t>
  </si>
  <si>
    <t>HEATHER STONEROAD</t>
  </si>
  <si>
    <t>HEATHER</t>
  </si>
  <si>
    <t>WEAVER NUT COMPANY INC</t>
  </si>
  <si>
    <t>hoffman@americannuts.com</t>
  </si>
  <si>
    <t>MATTHEW</t>
  </si>
  <si>
    <t>MATTHEW HOFFMAN</t>
  </si>
  <si>
    <t>VICE PRESIDENT OPERATIONS</t>
  </si>
  <si>
    <t>santiago@americannuts.com</t>
  </si>
  <si>
    <t>SANTIAGO</t>
  </si>
  <si>
    <t>OPERATIONS MANAGER</t>
  </si>
  <si>
    <t>SANTIAGO D.</t>
  </si>
  <si>
    <t>PRANA BIOVEGAN INC</t>
  </si>
  <si>
    <t>ALON</t>
  </si>
  <si>
    <t>ALON FARBER</t>
  </si>
  <si>
    <t>CEO</t>
  </si>
  <si>
    <t>alon@pranaorganic.ca</t>
  </si>
  <si>
    <t>lmainella@trophyfoods.com</t>
  </si>
  <si>
    <t>LEE MAINELLA</t>
  </si>
  <si>
    <t>LEE</t>
  </si>
  <si>
    <t>CARL</t>
  </si>
  <si>
    <t>VP OPERATIONS</t>
  </si>
  <si>
    <t>ctillberg@trophyfoods.com</t>
  </si>
  <si>
    <t>CARL TILLBERG</t>
  </si>
  <si>
    <t>HUNTER FOODS</t>
  </si>
  <si>
    <t>YAN</t>
  </si>
  <si>
    <t>YAN HUNTER</t>
  </si>
  <si>
    <t>yan@hunterfoods.com</t>
  </si>
  <si>
    <t>DIRECTOR</t>
  </si>
  <si>
    <t>ROYSTON RODRIGUES</t>
  </si>
  <si>
    <t>royston@newjerseyfoods.ae</t>
  </si>
  <si>
    <t>BUSINESS DEVELOPMENT DIRECTOR</t>
  </si>
  <si>
    <t>NEW JERSEY NUTS PACKING LLC</t>
  </si>
  <si>
    <t>TROPHY FOODS INC</t>
  </si>
  <si>
    <t>AYOUB DRIED FRUITS &amp; HUTS</t>
  </si>
  <si>
    <t>gillian@ayoubs.ca</t>
  </si>
  <si>
    <t>GILLIAN</t>
  </si>
  <si>
    <t>MARKETING MANAGER</t>
  </si>
  <si>
    <t>alan@ayoubs.ca</t>
  </si>
  <si>
    <t>GILLIAN BRADY</t>
  </si>
  <si>
    <t>ALLAN SALIH</t>
  </si>
  <si>
    <t>ALAN</t>
  </si>
  <si>
    <t>INDIAN</t>
  </si>
  <si>
    <t>GOING NUTS INDIA</t>
  </si>
  <si>
    <t>ALOK</t>
  </si>
  <si>
    <t>ALOK SARGOD</t>
  </si>
  <si>
    <t>alok@goingnuts.in</t>
  </si>
  <si>
    <t>CO-FOUNDER/DIRECTOR</t>
  </si>
  <si>
    <t>BONNIE MILUSO</t>
  </si>
  <si>
    <t>bonnie@napanuts.com</t>
  </si>
  <si>
    <t xml:space="preserve">SCHECKY </t>
  </si>
  <si>
    <t>SCHECKY MILUSO</t>
  </si>
  <si>
    <t>CHIEF OPERATING OFFICER</t>
  </si>
  <si>
    <t>schecky@napanuts.com</t>
  </si>
  <si>
    <t>NAPA NUTS</t>
  </si>
  <si>
    <t>KAREN MARTON</t>
  </si>
  <si>
    <t>kmarton@karsnuts.com</t>
  </si>
  <si>
    <t>KAREN</t>
  </si>
  <si>
    <t>kAR'S NUTS</t>
  </si>
  <si>
    <t>SINCERELY NUTS</t>
  </si>
  <si>
    <t>ZACK</t>
  </si>
  <si>
    <t>COO</t>
  </si>
  <si>
    <t>zack@sincerelynuts.com</t>
  </si>
  <si>
    <t>ECOMMERCE MANAGER</t>
  </si>
  <si>
    <t>juan@sincerelynuts.com</t>
  </si>
  <si>
    <t>JUAN</t>
  </si>
  <si>
    <t>JUAN MONCADA</t>
  </si>
  <si>
    <t>ZACK BENZ</t>
  </si>
  <si>
    <t>DIRECTOR SALES &amp; MARKETING</t>
  </si>
  <si>
    <t>jess@nutsforcheese.com</t>
  </si>
  <si>
    <t xml:space="preserve">JESS </t>
  </si>
  <si>
    <t>JESS ABRAMSON</t>
  </si>
  <si>
    <t>NUTS FOR CHINESE</t>
  </si>
  <si>
    <t>AMERICAN NUTS</t>
  </si>
  <si>
    <t>ISADORE NUT</t>
  </si>
  <si>
    <t>TASYA</t>
  </si>
  <si>
    <t>TASYA KELEN</t>
  </si>
  <si>
    <t>tasya@isadorenutco.com</t>
  </si>
  <si>
    <t>AUDREY</t>
  </si>
  <si>
    <t>AUDREY SOHNREY</t>
  </si>
  <si>
    <t>PART OWNER</t>
  </si>
  <si>
    <t>audrey@sohnreyfamilyfoods.com</t>
  </si>
  <si>
    <t>SOHNREY FAMILY  FOODS LLC</t>
  </si>
  <si>
    <t>ckrause@traderjoes.com</t>
  </si>
  <si>
    <t>CLAIRE KRAUSE</t>
  </si>
  <si>
    <t>CLAIRE</t>
  </si>
  <si>
    <t>TRADER JOE'S RETAIL</t>
  </si>
  <si>
    <t>richard@ranchovignola.com</t>
  </si>
  <si>
    <t>RANCHO VIGNOLA</t>
  </si>
  <si>
    <t>RICHARD VIGNOLA</t>
  </si>
  <si>
    <t>RICHARD</t>
  </si>
  <si>
    <t>LUKE</t>
  </si>
  <si>
    <t>LUKE REINBERGER</t>
  </si>
  <si>
    <t>REINBERGER NUT BUTTERS</t>
  </si>
  <si>
    <t>luke@reinbergernb.com</t>
  </si>
  <si>
    <t>CO-FOUNDER &amp; MANAGER</t>
  </si>
  <si>
    <t>sydney@bellanutbutters.com</t>
  </si>
  <si>
    <t>SYDNEY BAZAN</t>
  </si>
  <si>
    <t>SYDNEY</t>
  </si>
  <si>
    <t>BELLA NUT BUTTERS</t>
  </si>
  <si>
    <t>mike@ilovepapabear.com</t>
  </si>
  <si>
    <t>OWNER/FOUNDER</t>
  </si>
  <si>
    <t>MIKE KELLY</t>
  </si>
  <si>
    <t>MIKE</t>
  </si>
  <si>
    <t>PAPA BEAR NUT BUTTERS</t>
  </si>
  <si>
    <t>robert@onceagainnutbutter.com</t>
  </si>
  <si>
    <t>GENERAL MANAGER</t>
  </si>
  <si>
    <t>ROBERT GELSER</t>
  </si>
  <si>
    <t>ONCE AGAIN NUT BUTTER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</si>
</sst>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2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rgb="FFBCC0C3"/>
      <name val="Times New Roman"/>
      <family val="1"/>
    </font>
    <font>
      <sz val="11"/>
      <color theme="1"/>
      <name val="Times New Roman"/>
      <family val="1"/>
    </font>
    <font>
      <sz val="11"/>
      <color rgb="FF404040"/>
      <name val="Times New Roman"/>
      <family val="1"/>
    </font>
    <font>
      <b/>
      <u/>
      <sz val="11"/>
      <color theme="10"/>
      <name val="Times New Roman"/>
      <family val="1"/>
    </font>
    <font>
      <b/>
      <u/>
      <sz val="11"/>
      <color theme="8"/>
      <name val="Times New Roman"/>
      <family val="1"/>
    </font>
    <font>
      <b/>
      <u/>
      <sz val="10"/>
      <color theme="10"/>
      <name val="Times New Roman"/>
      <family val="1"/>
    </font>
    <font>
      <b/>
      <u/>
      <sz val="10"/>
      <color theme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6" fillId="0" borderId="0" xfId="1" applyFont="1"/>
    <xf numFmtId="0" fontId="8" fillId="0" borderId="0" xfId="1" applyFont="1" applyAlignment="1">
      <alignment wrapText="1"/>
    </xf>
    <xf numFmtId="0" fontId="9" fillId="0" borderId="0" xfId="1" applyFont="1" applyAlignment="1">
      <alignment vertical="center" wrapText="1"/>
    </xf>
  </cellXfs>
  <cellStyles count="2">
    <cellStyle name="Hyperlink" xfId="1" builtinId="8"/>
    <cellStyle name="Normal" xfId="0" builtinId="0"/>
  </cellStyles>
  <dxfs count="11">
    <dxf>
      <font>
        <strike val="0"/>
        <outline val="0"/>
        <shadow val="0"/>
        <vertAlign val="baseline"/>
        <sz val="11"/>
        <name val="Times New Roman"/>
        <scheme val="none"/>
      </font>
    </dxf>
    <dxf>
      <font>
        <strike val="0"/>
        <outline val="0"/>
        <shadow val="0"/>
        <vertAlign val="baseline"/>
        <sz val="1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vertAlign val="baseline"/>
        <sz val="11"/>
        <name val="Times New Roman"/>
        <scheme val="none"/>
      </font>
    </dxf>
    <dxf>
      <font>
        <strike val="0"/>
        <outline val="0"/>
        <shadow val="0"/>
        <vertAlign val="baseline"/>
        <sz val="11"/>
        <name val="Times New Roman"/>
        <scheme val="none"/>
      </font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ation\KAMIT%20KALENDA\LUNY%20NS%20TRADE\BUYER\LIST%20BUYERs\Cashew%202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a"/>
      <sheetName val="Europe"/>
      <sheetName val="DATA"/>
      <sheetName val="CANADA"/>
      <sheetName val="USA"/>
    </sheetNames>
    <sheetDataSet>
      <sheetData sheetId="0"/>
      <sheetData sheetId="1"/>
      <sheetData sheetId="2">
        <row r="1">
          <cell r="A1" t="str">
            <v>Status</v>
          </cell>
        </row>
        <row r="3">
          <cell r="A3" t="str">
            <v>Sent</v>
          </cell>
        </row>
        <row r="4">
          <cell r="A4" t="str">
            <v>Stb</v>
          </cell>
        </row>
        <row r="5">
          <cell r="A5" t="str">
            <v>Bounced</v>
          </cell>
        </row>
        <row r="6">
          <cell r="A6" t="str">
            <v>not exist</v>
          </cell>
        </row>
        <row r="7">
          <cell r="A7" t="str">
            <v>Rep Auto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2" displayName="Table2" ref="A1:G92" totalsRowShown="0" headerRowDxfId="10" dataDxfId="0" headerRowBorderDxfId="8" tableBorderDxfId="9">
  <autoFilter ref="A1:G92"/>
  <tableColumns count="7">
    <tableColumn id="1" name="Comp Nr." dataDxfId="7"/>
    <tableColumn id="7" name="COUNTRY" dataDxfId="6"/>
    <tableColumn id="2" name="NAME OF COMPANY" dataDxfId="5"/>
    <tableColumn id="3" name="FIRST NAME" dataDxfId="4"/>
    <tableColumn id="4" name="NAME" dataDxfId="3"/>
    <tableColumn id="5" name="FUNCTION" dataDxfId="2"/>
    <tableColumn id="6" name="EMAIL ADDRESS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USTIN@NUTS-TO-YOU.COM" TargetMode="External"/><Relationship Id="rId18" Type="http://schemas.openxmlformats.org/officeDocument/2006/relationships/hyperlink" Target="mailto:LCHRP@JOHNVINCE.COM" TargetMode="External"/><Relationship Id="rId26" Type="http://schemas.openxmlformats.org/officeDocument/2006/relationships/hyperlink" Target="mailto:WINNIE.LEE@SUNCOFOODS.COM" TargetMode="External"/><Relationship Id="rId39" Type="http://schemas.openxmlformats.org/officeDocument/2006/relationships/hyperlink" Target="mailto:angelica@famosonut.com" TargetMode="External"/><Relationship Id="rId21" Type="http://schemas.openxmlformats.org/officeDocument/2006/relationships/hyperlink" Target="mailto:FAWNDUCHAINE@DAN-D-PAK.COM" TargetMode="External"/><Relationship Id="rId34" Type="http://schemas.openxmlformats.org/officeDocument/2006/relationships/hyperlink" Target="mailto:NAUSHAD@LULUHYPERMARKET.COM" TargetMode="External"/><Relationship Id="rId42" Type="http://schemas.openxmlformats.org/officeDocument/2006/relationships/hyperlink" Target="mailto:ttaylor@texasnut.com" TargetMode="External"/><Relationship Id="rId47" Type="http://schemas.openxmlformats.org/officeDocument/2006/relationships/hyperlink" Target="mailto:yan@hunterfoods.com" TargetMode="External"/><Relationship Id="rId50" Type="http://schemas.openxmlformats.org/officeDocument/2006/relationships/hyperlink" Target="mailto:jessical@bassenuts.com" TargetMode="External"/><Relationship Id="rId55" Type="http://schemas.openxmlformats.org/officeDocument/2006/relationships/hyperlink" Target="mailto:a@premiumnut.com" TargetMode="External"/><Relationship Id="rId63" Type="http://schemas.openxmlformats.org/officeDocument/2006/relationships/hyperlink" Target="mailto:royston@newjerseyfoods.ae" TargetMode="External"/><Relationship Id="rId68" Type="http://schemas.openxmlformats.org/officeDocument/2006/relationships/hyperlink" Target="mailto:schecky@napanuts.com" TargetMode="External"/><Relationship Id="rId76" Type="http://schemas.openxmlformats.org/officeDocument/2006/relationships/hyperlink" Target="mailto:ckrause@traderjoes.com" TargetMode="External"/><Relationship Id="rId7" Type="http://schemas.openxmlformats.org/officeDocument/2006/relationships/hyperlink" Target="mailto:JOHN.CARDWELL@FLAGSTONEFOODS.COM" TargetMode="External"/><Relationship Id="rId71" Type="http://schemas.openxmlformats.org/officeDocument/2006/relationships/hyperlink" Target="mailto:juan@sincerelynuts.com" TargetMode="External"/><Relationship Id="rId2" Type="http://schemas.openxmlformats.org/officeDocument/2006/relationships/hyperlink" Target="mailto:TINA@CARO-NUT.COM" TargetMode="External"/><Relationship Id="rId16" Type="http://schemas.openxmlformats.org/officeDocument/2006/relationships/hyperlink" Target="mailto:TONY@KARMANUTS.COM" TargetMode="External"/><Relationship Id="rId29" Type="http://schemas.openxmlformats.org/officeDocument/2006/relationships/hyperlink" Target="mailto:BHARAT.T@NINJAGROUP.COM" TargetMode="External"/><Relationship Id="rId11" Type="http://schemas.openxmlformats.org/officeDocument/2006/relationships/hyperlink" Target="mailto:KATHY@NUTS.COM" TargetMode="External"/><Relationship Id="rId24" Type="http://schemas.openxmlformats.org/officeDocument/2006/relationships/hyperlink" Target="mailto:JOHNSON.CHEUNG@TNTSUPERMARKET.COM" TargetMode="External"/><Relationship Id="rId32" Type="http://schemas.openxmlformats.org/officeDocument/2006/relationships/hyperlink" Target="mailto:MSARFRAZ@BAYARA.COM" TargetMode="External"/><Relationship Id="rId37" Type="http://schemas.openxmlformats.org/officeDocument/2006/relationships/hyperlink" Target="mailto:SREEDEVICASHEW@GMAIL.COM" TargetMode="External"/><Relationship Id="rId40" Type="http://schemas.openxmlformats.org/officeDocument/2006/relationships/hyperlink" Target="mailto:haydee@famosonut.com" TargetMode="External"/><Relationship Id="rId45" Type="http://schemas.openxmlformats.org/officeDocument/2006/relationships/hyperlink" Target="mailto:lmainella@trophyfoods.com" TargetMode="External"/><Relationship Id="rId53" Type="http://schemas.openxmlformats.org/officeDocument/2006/relationships/hyperlink" Target="mailto:sameer.patel@rolandfoods.com" TargetMode="External"/><Relationship Id="rId58" Type="http://schemas.openxmlformats.org/officeDocument/2006/relationships/hyperlink" Target="mailto:jmagana@georgianut.com" TargetMode="External"/><Relationship Id="rId66" Type="http://schemas.openxmlformats.org/officeDocument/2006/relationships/hyperlink" Target="mailto:alok@goingnuts.in" TargetMode="External"/><Relationship Id="rId74" Type="http://schemas.openxmlformats.org/officeDocument/2006/relationships/hyperlink" Target="mailto:tasya@isadorenutco.com" TargetMode="External"/><Relationship Id="rId79" Type="http://schemas.openxmlformats.org/officeDocument/2006/relationships/hyperlink" Target="mailto:mike@ilovepapabear.com" TargetMode="External"/><Relationship Id="rId5" Type="http://schemas.openxmlformats.org/officeDocument/2006/relationships/hyperlink" Target="mailto:TIM@CIBOVITA.COM" TargetMode="External"/><Relationship Id="rId61" Type="http://schemas.openxmlformats.org/officeDocument/2006/relationships/hyperlink" Target="mailto:santiago@americannuts.com" TargetMode="External"/><Relationship Id="rId82" Type="http://schemas.openxmlformats.org/officeDocument/2006/relationships/table" Target="../tables/table1.xml"/><Relationship Id="rId10" Type="http://schemas.openxmlformats.org/officeDocument/2006/relationships/hyperlink" Target="mailto:JOSEPHC@REDRIVERFOODS.COM" TargetMode="External"/><Relationship Id="rId19" Type="http://schemas.openxmlformats.org/officeDocument/2006/relationships/hyperlink" Target="mailto:RANGILA.PAL@GOLDENBOYFOODS.COM" TargetMode="External"/><Relationship Id="rId31" Type="http://schemas.openxmlformats.org/officeDocument/2006/relationships/hyperlink" Target="mailto:V.MEHTA@OLAMGROUP.COM" TargetMode="External"/><Relationship Id="rId44" Type="http://schemas.openxmlformats.org/officeDocument/2006/relationships/hyperlink" Target="mailto:jvazquez@georgianut.com" TargetMode="External"/><Relationship Id="rId52" Type="http://schemas.openxmlformats.org/officeDocument/2006/relationships/hyperlink" Target="mailto:melinda.smith@rolandfoods.com" TargetMode="External"/><Relationship Id="rId60" Type="http://schemas.openxmlformats.org/officeDocument/2006/relationships/hyperlink" Target="mailto:hoffman@americannuts.com" TargetMode="External"/><Relationship Id="rId65" Type="http://schemas.openxmlformats.org/officeDocument/2006/relationships/hyperlink" Target="mailto:alan@ayoubs.ca" TargetMode="External"/><Relationship Id="rId73" Type="http://schemas.openxmlformats.org/officeDocument/2006/relationships/hyperlink" Target="mailto:richard@ranchovignola.com" TargetMode="External"/><Relationship Id="rId78" Type="http://schemas.openxmlformats.org/officeDocument/2006/relationships/hyperlink" Target="mailto:sydney@bellanutbutters.com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RACHEL@ATLANTIXCO.COM" TargetMode="External"/><Relationship Id="rId9" Type="http://schemas.openxmlformats.org/officeDocument/2006/relationships/hyperlink" Target="mailto:SHAUNAL@REDRIVERFOODS.COM" TargetMode="External"/><Relationship Id="rId14" Type="http://schemas.openxmlformats.org/officeDocument/2006/relationships/hyperlink" Target="mailto:ROBERT@NUTS-TO-YOU.COM" TargetMode="External"/><Relationship Id="rId22" Type="http://schemas.openxmlformats.org/officeDocument/2006/relationships/hyperlink" Target="mailto:HARRYPETERSEN@DAN-D-PAK.COM" TargetMode="External"/><Relationship Id="rId27" Type="http://schemas.openxmlformats.org/officeDocument/2006/relationships/hyperlink" Target="mailto:WVILLALTA@TOOTSI.COM" TargetMode="External"/><Relationship Id="rId30" Type="http://schemas.openxmlformats.org/officeDocument/2006/relationships/hyperlink" Target="mailto:MAHESH@NINJAGROUP.COM" TargetMode="External"/><Relationship Id="rId35" Type="http://schemas.openxmlformats.org/officeDocument/2006/relationships/hyperlink" Target="mailto:JITHESH@LULUHYPERMARKET.COM" TargetMode="External"/><Relationship Id="rId43" Type="http://schemas.openxmlformats.org/officeDocument/2006/relationships/hyperlink" Target="mailto:abentley@texasnut.com" TargetMode="External"/><Relationship Id="rId48" Type="http://schemas.openxmlformats.org/officeDocument/2006/relationships/hyperlink" Target="mailto:jlarger@trophynut.com" TargetMode="External"/><Relationship Id="rId56" Type="http://schemas.openxmlformats.org/officeDocument/2006/relationships/hyperlink" Target="mailto:cmartinez@kingnut.com" TargetMode="External"/><Relationship Id="rId64" Type="http://schemas.openxmlformats.org/officeDocument/2006/relationships/hyperlink" Target="mailto:gillian@ayoubs.ca" TargetMode="External"/><Relationship Id="rId69" Type="http://schemas.openxmlformats.org/officeDocument/2006/relationships/hyperlink" Target="mailto:kmarton@karsnuts.com" TargetMode="External"/><Relationship Id="rId77" Type="http://schemas.openxmlformats.org/officeDocument/2006/relationships/hyperlink" Target="mailto:luke@reinbergernb.com" TargetMode="External"/><Relationship Id="rId8" Type="http://schemas.openxmlformats.org/officeDocument/2006/relationships/hyperlink" Target="mailto:MARIA.BROOKS@FLAGSTONEFOODS.COM" TargetMode="External"/><Relationship Id="rId51" Type="http://schemas.openxmlformats.org/officeDocument/2006/relationships/hyperlink" Target="mailto:bonnie@bassenuts.com" TargetMode="External"/><Relationship Id="rId72" Type="http://schemas.openxmlformats.org/officeDocument/2006/relationships/hyperlink" Target="mailto:jess@nutsforcheese.com" TargetMode="External"/><Relationship Id="rId80" Type="http://schemas.openxmlformats.org/officeDocument/2006/relationships/hyperlink" Target="mailto:robert@onceagainnutbutter.com" TargetMode="External"/><Relationship Id="rId3" Type="http://schemas.openxmlformats.org/officeDocument/2006/relationships/hyperlink" Target="mailto:CLANDAU@ATLANTIXCO.COM" TargetMode="External"/><Relationship Id="rId12" Type="http://schemas.openxmlformats.org/officeDocument/2006/relationships/hyperlink" Target="mailto:CHLOE.TORMEY@NUTS.COM" TargetMode="External"/><Relationship Id="rId17" Type="http://schemas.openxmlformats.org/officeDocument/2006/relationships/hyperlink" Target="mailto:VCOSENTINO@JOHNVINCE.COM" TargetMode="External"/><Relationship Id="rId25" Type="http://schemas.openxmlformats.org/officeDocument/2006/relationships/hyperlink" Target="mailto:MANNY.JASSAL@SUNCOFOODS.COM" TargetMode="External"/><Relationship Id="rId33" Type="http://schemas.openxmlformats.org/officeDocument/2006/relationships/hyperlink" Target="mailto:VIJU@BAYARA.COM" TargetMode="External"/><Relationship Id="rId38" Type="http://schemas.openxmlformats.org/officeDocument/2006/relationships/hyperlink" Target="mailto:SRIDEVIKRK@GMAIL.COM" TargetMode="External"/><Relationship Id="rId46" Type="http://schemas.openxmlformats.org/officeDocument/2006/relationships/hyperlink" Target="mailto:ctillberg@trophyfoods.com" TargetMode="External"/><Relationship Id="rId59" Type="http://schemas.openxmlformats.org/officeDocument/2006/relationships/hyperlink" Target="mailto:hstoneroad@weavernut.com" TargetMode="External"/><Relationship Id="rId67" Type="http://schemas.openxmlformats.org/officeDocument/2006/relationships/hyperlink" Target="mailto:bonnie@napanuts.com" TargetMode="External"/><Relationship Id="rId20" Type="http://schemas.openxmlformats.org/officeDocument/2006/relationships/hyperlink" Target="mailto:BRAD.DEHNE@GOLDENBOYFOODS.COM" TargetMode="External"/><Relationship Id="rId41" Type="http://schemas.openxmlformats.org/officeDocument/2006/relationships/hyperlink" Target="mailto:dhathaway@superiornutandcandy.com" TargetMode="External"/><Relationship Id="rId54" Type="http://schemas.openxmlformats.org/officeDocument/2006/relationships/hyperlink" Target="mailto:steven.soares@premiumnut.com" TargetMode="External"/><Relationship Id="rId62" Type="http://schemas.openxmlformats.org/officeDocument/2006/relationships/hyperlink" Target="mailto:alon@pranaorganic.ca" TargetMode="External"/><Relationship Id="rId70" Type="http://schemas.openxmlformats.org/officeDocument/2006/relationships/hyperlink" Target="mailto:zack@sincerelynuts.com" TargetMode="External"/><Relationship Id="rId75" Type="http://schemas.openxmlformats.org/officeDocument/2006/relationships/hyperlink" Target="mailto:audrey@sohnreyfamilyfoods.com" TargetMode="External"/><Relationship Id="rId1" Type="http://schemas.openxmlformats.org/officeDocument/2006/relationships/hyperlink" Target="mailto:ANDREA@CARO-NUT.COM" TargetMode="External"/><Relationship Id="rId6" Type="http://schemas.openxmlformats.org/officeDocument/2006/relationships/hyperlink" Target="mailto:IALTUG@CIBOVITA.COM" TargetMode="External"/><Relationship Id="rId15" Type="http://schemas.openxmlformats.org/officeDocument/2006/relationships/hyperlink" Target="mailto:GANESH@KARMANUTS.COM" TargetMode="External"/><Relationship Id="rId23" Type="http://schemas.openxmlformats.org/officeDocument/2006/relationships/hyperlink" Target="mailto:EDMOND.LAM@TNTSUPERMARKET.COM" TargetMode="External"/><Relationship Id="rId28" Type="http://schemas.openxmlformats.org/officeDocument/2006/relationships/hyperlink" Target="mailto:NVAFA@TOOTSI.COM" TargetMode="External"/><Relationship Id="rId36" Type="http://schemas.openxmlformats.org/officeDocument/2006/relationships/hyperlink" Target="mailto:DIVYASETH@ASTERIMPORTS.COM" TargetMode="External"/><Relationship Id="rId49" Type="http://schemas.openxmlformats.org/officeDocument/2006/relationships/hyperlink" Target="mailto:skeesee@trophynut.com" TargetMode="External"/><Relationship Id="rId57" Type="http://schemas.openxmlformats.org/officeDocument/2006/relationships/hyperlink" Target="mailto:kim@greatnut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tabSelected="1" workbookViewId="0">
      <selection activeCell="H2" sqref="H2"/>
    </sheetView>
  </sheetViews>
  <sheetFormatPr defaultRowHeight="15" x14ac:dyDescent="0.25"/>
  <cols>
    <col min="1" max="1" width="12.7109375" customWidth="1"/>
    <col min="2" max="2" width="14.5703125" customWidth="1"/>
    <col min="3" max="3" width="28.28515625" style="3" customWidth="1"/>
    <col min="4" max="4" width="18.42578125" style="3" customWidth="1"/>
    <col min="5" max="5" width="23.85546875" style="3" customWidth="1"/>
    <col min="6" max="6" width="39.7109375" style="3" customWidth="1"/>
    <col min="7" max="7" width="42.28515625" style="4" customWidth="1"/>
  </cols>
  <sheetData>
    <row r="1" spans="1:7" ht="39.950000000000003" customHeight="1" thickBot="1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30" customHeight="1" x14ac:dyDescent="0.25">
      <c r="A2" s="5">
        <v>1</v>
      </c>
      <c r="B2" s="6" t="s">
        <v>7</v>
      </c>
      <c r="C2" s="7" t="s">
        <v>11</v>
      </c>
      <c r="D2" s="7" t="s">
        <v>12</v>
      </c>
      <c r="E2" s="7" t="s">
        <v>13</v>
      </c>
      <c r="F2" s="7" t="s">
        <v>14</v>
      </c>
      <c r="G2" s="13" t="s">
        <v>15</v>
      </c>
    </row>
    <row r="3" spans="1:7" ht="30" customHeight="1" x14ac:dyDescent="0.25">
      <c r="A3" s="6"/>
      <c r="B3" s="6"/>
      <c r="C3" s="7"/>
      <c r="D3" s="7" t="s">
        <v>16</v>
      </c>
      <c r="E3" s="7" t="s">
        <v>17</v>
      </c>
      <c r="F3" s="7" t="s">
        <v>18</v>
      </c>
      <c r="G3" s="13" t="s">
        <v>19</v>
      </c>
    </row>
    <row r="4" spans="1:7" ht="30" customHeight="1" x14ac:dyDescent="0.25">
      <c r="A4" s="6">
        <v>2</v>
      </c>
      <c r="B4" s="6" t="s">
        <v>7</v>
      </c>
      <c r="C4" s="7" t="s">
        <v>20</v>
      </c>
      <c r="D4" s="7" t="s">
        <v>21</v>
      </c>
      <c r="E4" s="7" t="s">
        <v>23</v>
      </c>
      <c r="F4" s="7" t="s">
        <v>24</v>
      </c>
      <c r="G4" s="13" t="s">
        <v>27</v>
      </c>
    </row>
    <row r="5" spans="1:7" ht="30" customHeight="1" x14ac:dyDescent="0.25">
      <c r="A5" s="6"/>
      <c r="B5" s="6"/>
      <c r="C5" s="7"/>
      <c r="D5" s="7" t="s">
        <v>22</v>
      </c>
      <c r="E5" s="7" t="s">
        <v>25</v>
      </c>
      <c r="F5" s="7" t="s">
        <v>26</v>
      </c>
      <c r="G5" s="13" t="s">
        <v>28</v>
      </c>
    </row>
    <row r="6" spans="1:7" ht="30" customHeight="1" x14ac:dyDescent="0.25">
      <c r="A6" s="8">
        <v>3</v>
      </c>
      <c r="B6" s="6" t="s">
        <v>7</v>
      </c>
      <c r="C6" s="7" t="s">
        <v>29</v>
      </c>
      <c r="D6" s="7" t="s">
        <v>30</v>
      </c>
      <c r="E6" s="7" t="s">
        <v>33</v>
      </c>
      <c r="F6" s="7" t="s">
        <v>34</v>
      </c>
      <c r="G6" s="13" t="s">
        <v>36</v>
      </c>
    </row>
    <row r="7" spans="1:7" ht="30" customHeight="1" x14ac:dyDescent="0.25">
      <c r="A7" s="6"/>
      <c r="B7" s="6"/>
      <c r="C7" s="7"/>
      <c r="D7" s="7" t="s">
        <v>31</v>
      </c>
      <c r="E7" s="7" t="s">
        <v>32</v>
      </c>
      <c r="F7" s="7" t="s">
        <v>35</v>
      </c>
      <c r="G7" s="13" t="s">
        <v>37</v>
      </c>
    </row>
    <row r="8" spans="1:7" ht="30" customHeight="1" x14ac:dyDescent="0.25">
      <c r="A8" s="6">
        <v>4</v>
      </c>
      <c r="B8" s="6" t="s">
        <v>7</v>
      </c>
      <c r="C8" s="7" t="s">
        <v>38</v>
      </c>
      <c r="D8" s="7" t="s">
        <v>39</v>
      </c>
      <c r="E8" s="7" t="s">
        <v>41</v>
      </c>
      <c r="F8" s="7" t="s">
        <v>42</v>
      </c>
      <c r="G8" s="13" t="s">
        <v>43</v>
      </c>
    </row>
    <row r="9" spans="1:7" ht="30" customHeight="1" x14ac:dyDescent="0.25">
      <c r="A9" s="6"/>
      <c r="B9" s="6"/>
      <c r="C9" s="7"/>
      <c r="D9" s="7" t="s">
        <v>40</v>
      </c>
      <c r="E9" s="7" t="s">
        <v>44</v>
      </c>
      <c r="F9" s="7" t="s">
        <v>45</v>
      </c>
      <c r="G9" s="13" t="s">
        <v>46</v>
      </c>
    </row>
    <row r="10" spans="1:7" ht="30" customHeight="1" x14ac:dyDescent="0.25">
      <c r="A10" s="6">
        <v>5</v>
      </c>
      <c r="B10" s="6" t="s">
        <v>7</v>
      </c>
      <c r="C10" s="7" t="s">
        <v>47</v>
      </c>
      <c r="D10" s="7" t="s">
        <v>48</v>
      </c>
      <c r="E10" s="7" t="s">
        <v>50</v>
      </c>
      <c r="F10" s="7" t="s">
        <v>51</v>
      </c>
      <c r="G10" s="13" t="s">
        <v>54</v>
      </c>
    </row>
    <row r="11" spans="1:7" ht="30" customHeight="1" x14ac:dyDescent="0.25">
      <c r="A11" s="6"/>
      <c r="B11" s="6"/>
      <c r="C11" s="7"/>
      <c r="D11" s="7" t="s">
        <v>49</v>
      </c>
      <c r="E11" s="7" t="s">
        <v>52</v>
      </c>
      <c r="F11" s="7" t="s">
        <v>53</v>
      </c>
      <c r="G11" s="13" t="s">
        <v>55</v>
      </c>
    </row>
    <row r="12" spans="1:7" ht="30" customHeight="1" x14ac:dyDescent="0.25">
      <c r="A12" s="6">
        <v>6</v>
      </c>
      <c r="B12" s="6" t="s">
        <v>7</v>
      </c>
      <c r="C12" s="7" t="s">
        <v>56</v>
      </c>
      <c r="D12" s="7" t="s">
        <v>57</v>
      </c>
      <c r="E12" s="7" t="s">
        <v>59</v>
      </c>
      <c r="F12" s="7" t="s">
        <v>60</v>
      </c>
      <c r="G12" s="13" t="s">
        <v>63</v>
      </c>
    </row>
    <row r="13" spans="1:7" ht="30" customHeight="1" x14ac:dyDescent="0.25">
      <c r="A13" s="6"/>
      <c r="B13" s="6"/>
      <c r="C13" s="7"/>
      <c r="D13" s="7" t="s">
        <v>58</v>
      </c>
      <c r="E13" s="7" t="s">
        <v>61</v>
      </c>
      <c r="F13" s="7" t="s">
        <v>62</v>
      </c>
      <c r="G13" s="13" t="s">
        <v>64</v>
      </c>
    </row>
    <row r="14" spans="1:7" ht="30" customHeight="1" x14ac:dyDescent="0.25">
      <c r="A14" s="6">
        <v>7</v>
      </c>
      <c r="B14" s="6" t="s">
        <v>7</v>
      </c>
      <c r="C14" s="7" t="s">
        <v>65</v>
      </c>
      <c r="D14" s="7" t="s">
        <v>66</v>
      </c>
      <c r="E14" s="7" t="s">
        <v>68</v>
      </c>
      <c r="F14" s="7" t="s">
        <v>69</v>
      </c>
      <c r="G14" s="13" t="s">
        <v>70</v>
      </c>
    </row>
    <row r="15" spans="1:7" ht="30" customHeight="1" x14ac:dyDescent="0.25">
      <c r="A15" s="6"/>
      <c r="B15" s="6"/>
      <c r="C15" s="7"/>
      <c r="D15" s="7" t="s">
        <v>67</v>
      </c>
      <c r="E15" s="7" t="s">
        <v>71</v>
      </c>
      <c r="F15" s="7" t="s">
        <v>72</v>
      </c>
      <c r="G15" s="13" t="s">
        <v>73</v>
      </c>
    </row>
    <row r="16" spans="1:7" ht="30" customHeight="1" x14ac:dyDescent="0.25">
      <c r="A16" s="6">
        <v>8</v>
      </c>
      <c r="B16" s="6" t="s">
        <v>7</v>
      </c>
      <c r="C16" s="7" t="s">
        <v>74</v>
      </c>
      <c r="D16" s="7" t="s">
        <v>75</v>
      </c>
      <c r="E16" s="7" t="s">
        <v>76</v>
      </c>
      <c r="F16" s="7" t="s">
        <v>77</v>
      </c>
      <c r="G16" s="13" t="s">
        <v>78</v>
      </c>
    </row>
    <row r="17" spans="1:7" ht="30" customHeight="1" x14ac:dyDescent="0.25">
      <c r="A17" s="6"/>
      <c r="B17" s="6"/>
      <c r="C17" s="7"/>
      <c r="D17" s="7" t="s">
        <v>79</v>
      </c>
      <c r="E17" s="7" t="s">
        <v>80</v>
      </c>
      <c r="F17" s="7"/>
      <c r="G17" s="13" t="s">
        <v>81</v>
      </c>
    </row>
    <row r="18" spans="1:7" ht="30" customHeight="1" x14ac:dyDescent="0.25">
      <c r="A18" s="6">
        <v>9</v>
      </c>
      <c r="B18" s="6" t="s">
        <v>8</v>
      </c>
      <c r="C18" s="7" t="s">
        <v>82</v>
      </c>
      <c r="D18" s="7" t="s">
        <v>83</v>
      </c>
      <c r="E18" s="7" t="s">
        <v>84</v>
      </c>
      <c r="F18" s="7" t="s">
        <v>85</v>
      </c>
      <c r="G18" s="13" t="s">
        <v>86</v>
      </c>
    </row>
    <row r="19" spans="1:7" ht="30" customHeight="1" x14ac:dyDescent="0.25">
      <c r="A19" s="6"/>
      <c r="B19" s="6"/>
      <c r="C19" s="7"/>
      <c r="D19" s="7" t="s">
        <v>87</v>
      </c>
      <c r="E19" s="7" t="s">
        <v>88</v>
      </c>
      <c r="F19" s="7" t="s">
        <v>89</v>
      </c>
      <c r="G19" s="13" t="s">
        <v>90</v>
      </c>
    </row>
    <row r="20" spans="1:7" ht="30" customHeight="1" x14ac:dyDescent="0.25">
      <c r="A20" s="6">
        <v>10</v>
      </c>
      <c r="B20" s="6" t="s">
        <v>8</v>
      </c>
      <c r="C20" s="7" t="s">
        <v>91</v>
      </c>
      <c r="D20" s="7" t="s">
        <v>92</v>
      </c>
      <c r="E20" s="7" t="s">
        <v>93</v>
      </c>
      <c r="F20" s="7" t="s">
        <v>94</v>
      </c>
      <c r="G20" s="13" t="s">
        <v>95</v>
      </c>
    </row>
    <row r="21" spans="1:7" ht="30" customHeight="1" x14ac:dyDescent="0.25">
      <c r="A21" s="6"/>
      <c r="B21" s="6"/>
      <c r="C21" s="7"/>
      <c r="D21" s="7" t="s">
        <v>96</v>
      </c>
      <c r="E21" s="7" t="s">
        <v>97</v>
      </c>
      <c r="F21" s="7" t="s">
        <v>98</v>
      </c>
      <c r="G21" s="13" t="s">
        <v>99</v>
      </c>
    </row>
    <row r="22" spans="1:7" ht="30" customHeight="1" x14ac:dyDescent="0.25">
      <c r="A22" s="6">
        <v>11</v>
      </c>
      <c r="B22" s="6" t="s">
        <v>8</v>
      </c>
      <c r="C22" s="7" t="s">
        <v>100</v>
      </c>
      <c r="D22" s="7" t="s">
        <v>101</v>
      </c>
      <c r="E22" s="7" t="s">
        <v>103</v>
      </c>
      <c r="F22" s="7" t="s">
        <v>104</v>
      </c>
      <c r="G22" s="13" t="s">
        <v>105</v>
      </c>
    </row>
    <row r="23" spans="1:7" ht="30" customHeight="1" x14ac:dyDescent="0.25">
      <c r="A23" s="6"/>
      <c r="B23" s="6"/>
      <c r="C23" s="7"/>
      <c r="D23" s="7" t="s">
        <v>102</v>
      </c>
      <c r="E23" s="7" t="s">
        <v>106</v>
      </c>
      <c r="F23" s="7" t="s">
        <v>107</v>
      </c>
      <c r="G23" s="13" t="s">
        <v>108</v>
      </c>
    </row>
    <row r="24" spans="1:7" ht="30" customHeight="1" x14ac:dyDescent="0.25">
      <c r="A24" s="6">
        <v>12</v>
      </c>
      <c r="B24" s="6" t="s">
        <v>8</v>
      </c>
      <c r="C24" s="7" t="s">
        <v>109</v>
      </c>
      <c r="D24" s="7" t="s">
        <v>110</v>
      </c>
      <c r="E24" s="7" t="s">
        <v>112</v>
      </c>
      <c r="F24" s="7" t="s">
        <v>113</v>
      </c>
      <c r="G24" s="13" t="s">
        <v>114</v>
      </c>
    </row>
    <row r="25" spans="1:7" ht="30" customHeight="1" x14ac:dyDescent="0.25">
      <c r="A25" s="6"/>
      <c r="B25" s="6"/>
      <c r="C25" s="7"/>
      <c r="D25" s="7" t="s">
        <v>111</v>
      </c>
      <c r="E25" s="7" t="s">
        <v>115</v>
      </c>
      <c r="F25" s="7" t="s">
        <v>116</v>
      </c>
      <c r="G25" s="13" t="s">
        <v>117</v>
      </c>
    </row>
    <row r="26" spans="1:7" ht="30" customHeight="1" x14ac:dyDescent="0.25">
      <c r="A26" s="6">
        <v>13</v>
      </c>
      <c r="B26" s="6" t="s">
        <v>8</v>
      </c>
      <c r="C26" s="7" t="s">
        <v>118</v>
      </c>
      <c r="D26" s="7" t="s">
        <v>119</v>
      </c>
      <c r="E26" s="7" t="s">
        <v>121</v>
      </c>
      <c r="F26" s="7" t="s">
        <v>122</v>
      </c>
      <c r="G26" s="13" t="s">
        <v>123</v>
      </c>
    </row>
    <row r="27" spans="1:7" ht="30" customHeight="1" x14ac:dyDescent="0.25">
      <c r="A27" s="6"/>
      <c r="B27" s="6"/>
      <c r="C27" s="7"/>
      <c r="D27" s="7" t="s">
        <v>120</v>
      </c>
      <c r="E27" s="7" t="s">
        <v>124</v>
      </c>
      <c r="F27" s="7" t="s">
        <v>125</v>
      </c>
      <c r="G27" s="13" t="s">
        <v>126</v>
      </c>
    </row>
    <row r="28" spans="1:7" ht="30" customHeight="1" x14ac:dyDescent="0.25">
      <c r="A28" s="6">
        <v>14</v>
      </c>
      <c r="B28" s="6" t="s">
        <v>8</v>
      </c>
      <c r="C28" s="7" t="s">
        <v>127</v>
      </c>
      <c r="D28" s="7" t="s">
        <v>128</v>
      </c>
      <c r="E28" s="7" t="s">
        <v>129</v>
      </c>
      <c r="F28" s="7" t="s">
        <v>130</v>
      </c>
      <c r="G28" s="13" t="s">
        <v>131</v>
      </c>
    </row>
    <row r="29" spans="1:7" ht="30" customHeight="1" x14ac:dyDescent="0.25">
      <c r="A29" s="6"/>
      <c r="B29" s="6"/>
      <c r="C29" s="7"/>
      <c r="D29" s="7" t="s">
        <v>133</v>
      </c>
      <c r="E29" s="7" t="s">
        <v>132</v>
      </c>
      <c r="F29" s="7" t="s">
        <v>134</v>
      </c>
      <c r="G29" s="13" t="s">
        <v>135</v>
      </c>
    </row>
    <row r="30" spans="1:7" ht="30" customHeight="1" x14ac:dyDescent="0.25">
      <c r="A30" s="6">
        <v>15</v>
      </c>
      <c r="B30" s="6" t="s">
        <v>9</v>
      </c>
      <c r="C30" s="7" t="s">
        <v>136</v>
      </c>
      <c r="D30" s="7" t="s">
        <v>137</v>
      </c>
      <c r="E30" s="7" t="s">
        <v>138</v>
      </c>
      <c r="F30" s="7"/>
      <c r="G30" s="13" t="s">
        <v>139</v>
      </c>
    </row>
    <row r="31" spans="1:7" ht="30" customHeight="1" x14ac:dyDescent="0.25">
      <c r="A31" s="6"/>
      <c r="B31" s="6"/>
      <c r="C31" s="7"/>
      <c r="D31" s="7" t="s">
        <v>140</v>
      </c>
      <c r="E31" s="7" t="s">
        <v>141</v>
      </c>
      <c r="F31" s="7" t="s">
        <v>142</v>
      </c>
      <c r="G31" s="13" t="s">
        <v>143</v>
      </c>
    </row>
    <row r="32" spans="1:7" ht="30" customHeight="1" x14ac:dyDescent="0.25">
      <c r="A32" s="6">
        <v>16</v>
      </c>
      <c r="B32" s="6" t="s">
        <v>9</v>
      </c>
      <c r="C32" s="7" t="s">
        <v>144</v>
      </c>
      <c r="D32" s="7" t="s">
        <v>145</v>
      </c>
      <c r="E32" s="7" t="s">
        <v>146</v>
      </c>
      <c r="F32" s="7" t="s">
        <v>147</v>
      </c>
      <c r="G32" s="13" t="s">
        <v>148</v>
      </c>
    </row>
    <row r="33" spans="1:7" ht="30" customHeight="1" x14ac:dyDescent="0.25">
      <c r="A33" s="6">
        <v>17</v>
      </c>
      <c r="B33" s="6" t="s">
        <v>9</v>
      </c>
      <c r="C33" s="7" t="s">
        <v>149</v>
      </c>
      <c r="D33" s="7" t="s">
        <v>150</v>
      </c>
      <c r="E33" s="7" t="s">
        <v>152</v>
      </c>
      <c r="F33" s="7" t="s">
        <v>98</v>
      </c>
      <c r="G33" s="13" t="s">
        <v>156</v>
      </c>
    </row>
    <row r="34" spans="1:7" ht="30" customHeight="1" x14ac:dyDescent="0.25">
      <c r="A34" s="6"/>
      <c r="B34" s="6"/>
      <c r="C34" s="7"/>
      <c r="D34" s="7" t="s">
        <v>151</v>
      </c>
      <c r="E34" s="7" t="s">
        <v>154</v>
      </c>
      <c r="F34" s="7" t="s">
        <v>153</v>
      </c>
      <c r="G34" s="13" t="s">
        <v>155</v>
      </c>
    </row>
    <row r="35" spans="1:7" ht="30" customHeight="1" x14ac:dyDescent="0.25">
      <c r="A35" s="6">
        <v>18</v>
      </c>
      <c r="B35" s="6" t="s">
        <v>9</v>
      </c>
      <c r="C35" s="7" t="s">
        <v>157</v>
      </c>
      <c r="D35" s="7" t="s">
        <v>158</v>
      </c>
      <c r="E35" s="7" t="s">
        <v>159</v>
      </c>
      <c r="F35" s="7" t="s">
        <v>160</v>
      </c>
      <c r="G35" s="13" t="s">
        <v>161</v>
      </c>
    </row>
    <row r="36" spans="1:7" ht="30" customHeight="1" x14ac:dyDescent="0.25">
      <c r="A36" s="6"/>
      <c r="B36" s="6"/>
      <c r="C36" s="7"/>
      <c r="D36" s="7" t="s">
        <v>162</v>
      </c>
      <c r="E36" s="7" t="s">
        <v>163</v>
      </c>
      <c r="F36" s="7" t="s">
        <v>164</v>
      </c>
      <c r="G36" s="13" t="s">
        <v>165</v>
      </c>
    </row>
    <row r="37" spans="1:7" ht="30" customHeight="1" x14ac:dyDescent="0.25">
      <c r="A37" s="6">
        <v>19</v>
      </c>
      <c r="B37" s="6" t="s">
        <v>10</v>
      </c>
      <c r="C37" s="7" t="s">
        <v>166</v>
      </c>
      <c r="D37" s="7" t="s">
        <v>167</v>
      </c>
      <c r="E37" s="7" t="s">
        <v>168</v>
      </c>
      <c r="F37" s="7"/>
      <c r="G37" s="13" t="s">
        <v>169</v>
      </c>
    </row>
    <row r="38" spans="1:7" ht="30" customHeight="1" x14ac:dyDescent="0.25">
      <c r="A38" s="6">
        <v>20</v>
      </c>
      <c r="B38" s="6" t="s">
        <v>10</v>
      </c>
      <c r="C38" s="7" t="s">
        <v>170</v>
      </c>
      <c r="D38" s="7" t="s">
        <v>75</v>
      </c>
      <c r="E38" s="7" t="s">
        <v>171</v>
      </c>
      <c r="F38" s="7"/>
      <c r="G38" s="13" t="s">
        <v>172</v>
      </c>
    </row>
    <row r="39" spans="1:7" ht="30" customHeight="1" x14ac:dyDescent="0.25">
      <c r="A39" s="6"/>
      <c r="B39" s="6"/>
      <c r="C39" s="7"/>
      <c r="D39" s="7"/>
      <c r="E39" s="7"/>
      <c r="F39" s="7"/>
      <c r="G39" s="14" t="s">
        <v>173</v>
      </c>
    </row>
    <row r="40" spans="1:7" ht="30" customHeight="1" x14ac:dyDescent="0.25">
      <c r="A40" s="6">
        <v>21</v>
      </c>
      <c r="B40" s="6" t="s">
        <v>7</v>
      </c>
      <c r="C40" s="7" t="s">
        <v>174</v>
      </c>
      <c r="D40" s="7" t="s">
        <v>175</v>
      </c>
      <c r="E40" s="7" t="s">
        <v>177</v>
      </c>
      <c r="F40" s="7" t="s">
        <v>178</v>
      </c>
      <c r="G40" s="11" t="s">
        <v>176</v>
      </c>
    </row>
    <row r="41" spans="1:7" ht="30" customHeight="1" x14ac:dyDescent="0.25">
      <c r="A41" s="6"/>
      <c r="B41" s="6"/>
      <c r="C41" s="7"/>
      <c r="D41" s="7" t="s">
        <v>179</v>
      </c>
      <c r="E41" s="7" t="s">
        <v>180</v>
      </c>
      <c r="F41" s="7" t="s">
        <v>181</v>
      </c>
      <c r="G41" s="10" t="s">
        <v>182</v>
      </c>
    </row>
    <row r="42" spans="1:7" ht="30" customHeight="1" x14ac:dyDescent="0.25">
      <c r="A42" s="6">
        <v>22</v>
      </c>
      <c r="B42" s="6" t="s">
        <v>7</v>
      </c>
      <c r="C42" s="7" t="s">
        <v>190</v>
      </c>
      <c r="D42" s="7" t="s">
        <v>183</v>
      </c>
      <c r="E42" s="7" t="s">
        <v>189</v>
      </c>
      <c r="F42" s="7" t="s">
        <v>184</v>
      </c>
      <c r="G42" s="10" t="s">
        <v>185</v>
      </c>
    </row>
    <row r="43" spans="1:7" ht="30" customHeight="1" x14ac:dyDescent="0.25">
      <c r="A43" s="6"/>
      <c r="B43" s="6"/>
      <c r="C43" s="7"/>
      <c r="D43" s="7" t="s">
        <v>186</v>
      </c>
      <c r="E43" s="7" t="s">
        <v>187</v>
      </c>
      <c r="F43" s="7" t="s">
        <v>191</v>
      </c>
      <c r="G43" s="10" t="s">
        <v>188</v>
      </c>
    </row>
    <row r="44" spans="1:7" ht="30" customHeight="1" x14ac:dyDescent="0.25">
      <c r="A44" s="6">
        <v>23</v>
      </c>
      <c r="B44" s="6" t="s">
        <v>8</v>
      </c>
      <c r="C44" s="7" t="s">
        <v>192</v>
      </c>
      <c r="D44" s="7" t="s">
        <v>193</v>
      </c>
      <c r="E44" s="7" t="s">
        <v>195</v>
      </c>
      <c r="F44" s="7" t="s">
        <v>196</v>
      </c>
      <c r="G44" s="10" t="s">
        <v>194</v>
      </c>
    </row>
    <row r="45" spans="1:7" ht="30" customHeight="1" x14ac:dyDescent="0.25">
      <c r="A45" s="6"/>
      <c r="B45" s="6"/>
      <c r="C45" s="7"/>
      <c r="D45" s="7" t="s">
        <v>198</v>
      </c>
      <c r="E45" s="7" t="s">
        <v>200</v>
      </c>
      <c r="F45" s="7" t="s">
        <v>199</v>
      </c>
      <c r="G45" s="10" t="s">
        <v>197</v>
      </c>
    </row>
    <row r="46" spans="1:7" ht="30" customHeight="1" x14ac:dyDescent="0.25">
      <c r="A46" s="6">
        <v>24</v>
      </c>
      <c r="B46" s="6" t="s">
        <v>7</v>
      </c>
      <c r="C46" s="7" t="s">
        <v>201</v>
      </c>
      <c r="D46" s="7" t="s">
        <v>202</v>
      </c>
      <c r="E46" s="7" t="s">
        <v>203</v>
      </c>
      <c r="F46" s="7" t="s">
        <v>130</v>
      </c>
      <c r="G46" s="10" t="s">
        <v>204</v>
      </c>
    </row>
    <row r="47" spans="1:7" ht="30" customHeight="1" x14ac:dyDescent="0.25">
      <c r="A47" s="6"/>
      <c r="B47" s="6"/>
      <c r="C47" s="7"/>
      <c r="D47" s="7" t="s">
        <v>205</v>
      </c>
      <c r="E47" s="7" t="s">
        <v>206</v>
      </c>
      <c r="F47" s="7" t="s">
        <v>130</v>
      </c>
      <c r="G47" s="10" t="s">
        <v>207</v>
      </c>
    </row>
    <row r="48" spans="1:7" ht="30" customHeight="1" x14ac:dyDescent="0.25">
      <c r="A48" s="6">
        <v>25</v>
      </c>
      <c r="B48" s="6" t="s">
        <v>7</v>
      </c>
      <c r="C48" s="7" t="s">
        <v>209</v>
      </c>
      <c r="D48" s="7" t="s">
        <v>208</v>
      </c>
      <c r="E48" s="7" t="s">
        <v>212</v>
      </c>
      <c r="F48" s="7" t="s">
        <v>211</v>
      </c>
      <c r="G48" s="10" t="s">
        <v>210</v>
      </c>
    </row>
    <row r="49" spans="1:7" ht="30" customHeight="1" x14ac:dyDescent="0.25">
      <c r="A49" s="6"/>
      <c r="B49" s="6"/>
      <c r="C49" s="7"/>
      <c r="D49" s="7" t="s">
        <v>215</v>
      </c>
      <c r="E49" s="7" t="s">
        <v>214</v>
      </c>
      <c r="F49" s="7" t="s">
        <v>213</v>
      </c>
      <c r="G49" s="10" t="s">
        <v>216</v>
      </c>
    </row>
    <row r="50" spans="1:7" ht="30" customHeight="1" x14ac:dyDescent="0.25">
      <c r="A50" s="6">
        <v>26</v>
      </c>
      <c r="B50" s="6" t="s">
        <v>7</v>
      </c>
      <c r="C50" s="7" t="s">
        <v>220</v>
      </c>
      <c r="D50" s="7" t="s">
        <v>218</v>
      </c>
      <c r="E50" s="7" t="s">
        <v>219</v>
      </c>
      <c r="F50" s="7"/>
      <c r="G50" s="10" t="s">
        <v>217</v>
      </c>
    </row>
    <row r="51" spans="1:7" ht="30" customHeight="1" x14ac:dyDescent="0.25">
      <c r="A51" s="6">
        <v>27</v>
      </c>
      <c r="B51" s="6" t="s">
        <v>7</v>
      </c>
      <c r="C51" s="7" t="s">
        <v>221</v>
      </c>
      <c r="D51" s="7" t="s">
        <v>223</v>
      </c>
      <c r="E51" s="7" t="s">
        <v>225</v>
      </c>
      <c r="F51" s="7" t="s">
        <v>224</v>
      </c>
      <c r="G51" s="10" t="s">
        <v>222</v>
      </c>
    </row>
    <row r="52" spans="1:7" ht="30" customHeight="1" x14ac:dyDescent="0.25">
      <c r="A52" s="6">
        <v>28</v>
      </c>
      <c r="B52" s="6" t="s">
        <v>7</v>
      </c>
      <c r="C52" s="7" t="s">
        <v>226</v>
      </c>
      <c r="D52" s="7" t="s">
        <v>227</v>
      </c>
      <c r="E52" s="7" t="s">
        <v>228</v>
      </c>
      <c r="F52" s="7" t="s">
        <v>164</v>
      </c>
      <c r="G52" s="10" t="s">
        <v>229</v>
      </c>
    </row>
    <row r="53" spans="1:7" ht="30" customHeight="1" x14ac:dyDescent="0.25">
      <c r="A53" s="6"/>
      <c r="B53" s="6"/>
      <c r="C53" s="7"/>
      <c r="D53" s="7" t="s">
        <v>230</v>
      </c>
      <c r="E53" s="7" t="s">
        <v>231</v>
      </c>
      <c r="F53" s="7" t="s">
        <v>233</v>
      </c>
      <c r="G53" s="10" t="s">
        <v>232</v>
      </c>
    </row>
    <row r="54" spans="1:7" ht="30" customHeight="1" x14ac:dyDescent="0.25">
      <c r="A54" s="6">
        <v>29</v>
      </c>
      <c r="B54" s="6" t="s">
        <v>7</v>
      </c>
      <c r="C54" s="7" t="s">
        <v>234</v>
      </c>
      <c r="D54" s="7" t="s">
        <v>237</v>
      </c>
      <c r="E54" s="7" t="s">
        <v>236</v>
      </c>
      <c r="F54" s="7" t="s">
        <v>238</v>
      </c>
      <c r="G54" s="10" t="s">
        <v>235</v>
      </c>
    </row>
    <row r="55" spans="1:7" ht="30" customHeight="1" x14ac:dyDescent="0.25">
      <c r="A55" s="6"/>
      <c r="B55" s="6"/>
      <c r="C55" s="7"/>
      <c r="D55" s="7" t="s">
        <v>239</v>
      </c>
      <c r="E55" s="7" t="s">
        <v>240</v>
      </c>
      <c r="F55" s="7" t="s">
        <v>242</v>
      </c>
      <c r="G55" s="10" t="s">
        <v>241</v>
      </c>
    </row>
    <row r="56" spans="1:7" ht="30" customHeight="1" x14ac:dyDescent="0.25">
      <c r="A56" s="6">
        <v>30</v>
      </c>
      <c r="B56" s="6" t="s">
        <v>7</v>
      </c>
      <c r="C56" s="7" t="s">
        <v>246</v>
      </c>
      <c r="D56" s="7" t="s">
        <v>245</v>
      </c>
      <c r="E56" s="7" t="s">
        <v>243</v>
      </c>
      <c r="F56" s="7" t="s">
        <v>247</v>
      </c>
      <c r="G56" s="10" t="s">
        <v>244</v>
      </c>
    </row>
    <row r="57" spans="1:7" ht="30" customHeight="1" x14ac:dyDescent="0.25">
      <c r="A57" s="6">
        <v>31</v>
      </c>
      <c r="B57" s="6" t="s">
        <v>7</v>
      </c>
      <c r="C57" s="7" t="s">
        <v>251</v>
      </c>
      <c r="D57" s="7" t="s">
        <v>250</v>
      </c>
      <c r="E57" s="7" t="s">
        <v>249</v>
      </c>
      <c r="F57" s="7" t="s">
        <v>130</v>
      </c>
      <c r="G57" s="10" t="s">
        <v>248</v>
      </c>
    </row>
    <row r="58" spans="1:7" ht="30" customHeight="1" x14ac:dyDescent="0.25">
      <c r="A58" s="6">
        <v>32</v>
      </c>
      <c r="B58" s="6" t="s">
        <v>7</v>
      </c>
      <c r="C58" s="7" t="s">
        <v>321</v>
      </c>
      <c r="D58" s="7" t="s">
        <v>253</v>
      </c>
      <c r="E58" s="7" t="s">
        <v>254</v>
      </c>
      <c r="F58" s="7" t="s">
        <v>255</v>
      </c>
      <c r="G58" s="10" t="s">
        <v>252</v>
      </c>
    </row>
    <row r="59" spans="1:7" ht="30" customHeight="1" x14ac:dyDescent="0.25">
      <c r="A59" s="6"/>
      <c r="B59" s="6"/>
      <c r="C59" s="7"/>
      <c r="D59" s="7" t="s">
        <v>257</v>
      </c>
      <c r="E59" s="7" t="s">
        <v>259</v>
      </c>
      <c r="F59" s="7" t="s">
        <v>258</v>
      </c>
      <c r="G59" s="10" t="s">
        <v>256</v>
      </c>
    </row>
    <row r="60" spans="1:7" ht="30" customHeight="1" x14ac:dyDescent="0.25">
      <c r="A60" s="6">
        <v>33</v>
      </c>
      <c r="B60" s="6" t="s">
        <v>8</v>
      </c>
      <c r="C60" s="7" t="s">
        <v>260</v>
      </c>
      <c r="D60" s="7" t="s">
        <v>261</v>
      </c>
      <c r="E60" s="7" t="s">
        <v>262</v>
      </c>
      <c r="F60" s="7" t="s">
        <v>263</v>
      </c>
      <c r="G60" s="10" t="s">
        <v>264</v>
      </c>
    </row>
    <row r="61" spans="1:7" ht="30" customHeight="1" x14ac:dyDescent="0.25">
      <c r="A61" s="6">
        <v>34</v>
      </c>
      <c r="B61" s="6" t="s">
        <v>8</v>
      </c>
      <c r="C61" s="7" t="s">
        <v>281</v>
      </c>
      <c r="D61" s="7" t="s">
        <v>267</v>
      </c>
      <c r="E61" s="7" t="s">
        <v>266</v>
      </c>
      <c r="F61" s="7" t="s">
        <v>51</v>
      </c>
      <c r="G61" s="10" t="s">
        <v>265</v>
      </c>
    </row>
    <row r="62" spans="1:7" ht="30" customHeight="1" x14ac:dyDescent="0.25">
      <c r="A62" s="6"/>
      <c r="B62" s="6"/>
      <c r="C62" s="7"/>
      <c r="D62" s="7" t="s">
        <v>268</v>
      </c>
      <c r="E62" s="7" t="s">
        <v>271</v>
      </c>
      <c r="F62" s="7" t="s">
        <v>269</v>
      </c>
      <c r="G62" s="10" t="s">
        <v>270</v>
      </c>
    </row>
    <row r="63" spans="1:7" ht="30" customHeight="1" x14ac:dyDescent="0.25">
      <c r="A63" s="6">
        <v>35</v>
      </c>
      <c r="B63" s="6" t="s">
        <v>9</v>
      </c>
      <c r="C63" s="7" t="s">
        <v>272</v>
      </c>
      <c r="D63" s="7" t="s">
        <v>273</v>
      </c>
      <c r="E63" s="7" t="s">
        <v>274</v>
      </c>
      <c r="F63" s="7" t="s">
        <v>276</v>
      </c>
      <c r="G63" s="10" t="s">
        <v>275</v>
      </c>
    </row>
    <row r="64" spans="1:7" ht="30" customHeight="1" x14ac:dyDescent="0.25">
      <c r="A64" s="6">
        <v>36</v>
      </c>
      <c r="B64" s="6" t="s">
        <v>9</v>
      </c>
      <c r="C64" s="7" t="s">
        <v>280</v>
      </c>
      <c r="D64" s="7" t="s">
        <v>277</v>
      </c>
      <c r="E64" s="7" t="s">
        <v>277</v>
      </c>
      <c r="F64" s="7" t="s">
        <v>279</v>
      </c>
      <c r="G64" s="10" t="s">
        <v>278</v>
      </c>
    </row>
    <row r="65" spans="1:7" ht="30" customHeight="1" x14ac:dyDescent="0.25">
      <c r="A65" s="6">
        <v>37</v>
      </c>
      <c r="B65" s="6" t="s">
        <v>8</v>
      </c>
      <c r="C65" s="7" t="s">
        <v>282</v>
      </c>
      <c r="D65" s="7" t="s">
        <v>284</v>
      </c>
      <c r="E65" s="7" t="s">
        <v>287</v>
      </c>
      <c r="F65" s="7" t="s">
        <v>285</v>
      </c>
      <c r="G65" s="10" t="s">
        <v>283</v>
      </c>
    </row>
    <row r="66" spans="1:7" ht="30" customHeight="1" x14ac:dyDescent="0.25">
      <c r="A66" s="6"/>
      <c r="B66" s="6"/>
      <c r="C66" s="7"/>
      <c r="D66" s="7" t="s">
        <v>289</v>
      </c>
      <c r="E66" s="7" t="s">
        <v>288</v>
      </c>
      <c r="F66" s="7" t="s">
        <v>269</v>
      </c>
      <c r="G66" s="10" t="s">
        <v>286</v>
      </c>
    </row>
    <row r="67" spans="1:7" ht="30" customHeight="1" x14ac:dyDescent="0.25">
      <c r="A67" s="6">
        <v>38</v>
      </c>
      <c r="B67" s="6" t="s">
        <v>290</v>
      </c>
      <c r="C67" s="7" t="s">
        <v>291</v>
      </c>
      <c r="D67" s="7" t="s">
        <v>292</v>
      </c>
      <c r="E67" s="7" t="s">
        <v>293</v>
      </c>
      <c r="F67" s="7" t="s">
        <v>295</v>
      </c>
      <c r="G67" s="10" t="s">
        <v>294</v>
      </c>
    </row>
    <row r="68" spans="1:7" ht="30" customHeight="1" x14ac:dyDescent="0.25">
      <c r="A68" s="6">
        <v>39</v>
      </c>
      <c r="B68" s="6" t="s">
        <v>7</v>
      </c>
      <c r="C68" s="7" t="s">
        <v>302</v>
      </c>
      <c r="D68" s="7" t="s">
        <v>198</v>
      </c>
      <c r="E68" s="7" t="s">
        <v>296</v>
      </c>
      <c r="F68" s="7" t="s">
        <v>69</v>
      </c>
      <c r="G68" s="10" t="s">
        <v>297</v>
      </c>
    </row>
    <row r="69" spans="1:7" ht="30" customHeight="1" x14ac:dyDescent="0.25">
      <c r="A69" s="6"/>
      <c r="B69" s="6"/>
      <c r="C69" s="7"/>
      <c r="D69" s="7" t="s">
        <v>298</v>
      </c>
      <c r="E69" s="7" t="s">
        <v>299</v>
      </c>
      <c r="F69" s="7" t="s">
        <v>300</v>
      </c>
      <c r="G69" s="10" t="s">
        <v>301</v>
      </c>
    </row>
    <row r="70" spans="1:7" ht="30" customHeight="1" x14ac:dyDescent="0.25">
      <c r="A70" s="6">
        <v>40</v>
      </c>
      <c r="B70" s="6" t="s">
        <v>7</v>
      </c>
      <c r="C70" s="7" t="s">
        <v>306</v>
      </c>
      <c r="D70" s="7" t="s">
        <v>305</v>
      </c>
      <c r="E70" s="7" t="s">
        <v>303</v>
      </c>
      <c r="F70" s="7" t="s">
        <v>104</v>
      </c>
      <c r="G70" s="10" t="s">
        <v>304</v>
      </c>
    </row>
    <row r="71" spans="1:7" ht="30" customHeight="1" x14ac:dyDescent="0.25">
      <c r="A71" s="6">
        <v>41</v>
      </c>
      <c r="B71" s="6" t="s">
        <v>7</v>
      </c>
      <c r="C71" s="7" t="s">
        <v>307</v>
      </c>
      <c r="D71" s="7" t="s">
        <v>308</v>
      </c>
      <c r="E71" s="7" t="s">
        <v>315</v>
      </c>
      <c r="F71" s="7" t="s">
        <v>309</v>
      </c>
      <c r="G71" s="10" t="s">
        <v>310</v>
      </c>
    </row>
    <row r="72" spans="1:7" ht="30" customHeight="1" x14ac:dyDescent="0.25">
      <c r="A72" s="6"/>
      <c r="B72" s="6"/>
      <c r="C72" s="7"/>
      <c r="D72" s="7" t="s">
        <v>313</v>
      </c>
      <c r="E72" s="7" t="s">
        <v>314</v>
      </c>
      <c r="F72" s="7" t="s">
        <v>311</v>
      </c>
      <c r="G72" s="10" t="s">
        <v>312</v>
      </c>
    </row>
    <row r="73" spans="1:7" ht="30" customHeight="1" x14ac:dyDescent="0.25">
      <c r="A73" s="6">
        <v>42</v>
      </c>
      <c r="B73" s="6" t="s">
        <v>8</v>
      </c>
      <c r="C73" s="7" t="s">
        <v>320</v>
      </c>
      <c r="D73" s="7" t="s">
        <v>318</v>
      </c>
      <c r="E73" s="7" t="s">
        <v>319</v>
      </c>
      <c r="F73" s="7" t="s">
        <v>316</v>
      </c>
      <c r="G73" s="10" t="s">
        <v>317</v>
      </c>
    </row>
    <row r="74" spans="1:7" ht="30" customHeight="1" x14ac:dyDescent="0.25">
      <c r="A74" s="6">
        <v>43</v>
      </c>
      <c r="B74" s="6" t="s">
        <v>7</v>
      </c>
      <c r="C74" s="7" t="s">
        <v>322</v>
      </c>
      <c r="D74" s="7" t="s">
        <v>323</v>
      </c>
      <c r="E74" s="7" t="s">
        <v>324</v>
      </c>
      <c r="F74" s="7" t="s">
        <v>263</v>
      </c>
      <c r="G74" s="12" t="s">
        <v>325</v>
      </c>
    </row>
    <row r="75" spans="1:7" ht="30" customHeight="1" x14ac:dyDescent="0.25">
      <c r="A75" s="6">
        <v>44</v>
      </c>
      <c r="B75" s="6" t="s">
        <v>8</v>
      </c>
      <c r="C75" s="7" t="s">
        <v>330</v>
      </c>
      <c r="D75" s="7" t="s">
        <v>326</v>
      </c>
      <c r="E75" s="7" t="s">
        <v>327</v>
      </c>
      <c r="F75" s="7" t="s">
        <v>328</v>
      </c>
      <c r="G75" s="12" t="s">
        <v>329</v>
      </c>
    </row>
    <row r="76" spans="1:7" ht="30" customHeight="1" x14ac:dyDescent="0.25">
      <c r="A76" s="6">
        <v>45</v>
      </c>
      <c r="B76" s="6" t="s">
        <v>7</v>
      </c>
      <c r="C76" s="7" t="s">
        <v>334</v>
      </c>
      <c r="D76" s="7" t="s">
        <v>333</v>
      </c>
      <c r="E76" s="7" t="s">
        <v>332</v>
      </c>
      <c r="F76" s="7" t="s">
        <v>34</v>
      </c>
      <c r="G76" s="12" t="s">
        <v>331</v>
      </c>
    </row>
    <row r="77" spans="1:7" ht="30" customHeight="1" x14ac:dyDescent="0.25">
      <c r="A77" s="6">
        <v>46</v>
      </c>
      <c r="B77" s="6" t="s">
        <v>8</v>
      </c>
      <c r="C77" s="7" t="s">
        <v>336</v>
      </c>
      <c r="D77" s="7" t="s">
        <v>338</v>
      </c>
      <c r="E77" s="7" t="s">
        <v>337</v>
      </c>
      <c r="F77" s="7" t="s">
        <v>69</v>
      </c>
      <c r="G77" s="11" t="s">
        <v>335</v>
      </c>
    </row>
    <row r="78" spans="1:7" ht="30" customHeight="1" x14ac:dyDescent="0.25">
      <c r="A78" s="6">
        <v>47</v>
      </c>
      <c r="B78" s="6" t="s">
        <v>7</v>
      </c>
      <c r="C78" s="7" t="s">
        <v>341</v>
      </c>
      <c r="D78" s="7" t="s">
        <v>339</v>
      </c>
      <c r="E78" s="7" t="s">
        <v>340</v>
      </c>
      <c r="F78" s="7" t="s">
        <v>343</v>
      </c>
      <c r="G78" s="12" t="s">
        <v>342</v>
      </c>
    </row>
    <row r="79" spans="1:7" ht="30" customHeight="1" x14ac:dyDescent="0.25">
      <c r="A79" s="6">
        <v>48</v>
      </c>
      <c r="B79" s="6" t="s">
        <v>7</v>
      </c>
      <c r="C79" s="7" t="s">
        <v>347</v>
      </c>
      <c r="D79" s="7" t="s">
        <v>346</v>
      </c>
      <c r="E79" s="7" t="s">
        <v>345</v>
      </c>
      <c r="F79" s="7" t="s">
        <v>77</v>
      </c>
      <c r="G79" s="12" t="s">
        <v>344</v>
      </c>
    </row>
    <row r="80" spans="1:7" ht="30" customHeight="1" x14ac:dyDescent="0.25">
      <c r="A80" s="6">
        <v>49</v>
      </c>
      <c r="B80" s="6" t="s">
        <v>7</v>
      </c>
      <c r="C80" s="7" t="s">
        <v>352</v>
      </c>
      <c r="D80" s="7" t="s">
        <v>351</v>
      </c>
      <c r="E80" s="7" t="s">
        <v>350</v>
      </c>
      <c r="F80" s="7" t="s">
        <v>349</v>
      </c>
      <c r="G80" s="12" t="s">
        <v>348</v>
      </c>
    </row>
    <row r="81" spans="1:7" ht="30" customHeight="1" x14ac:dyDescent="0.25">
      <c r="A81" s="6">
        <v>50</v>
      </c>
      <c r="B81" s="6" t="s">
        <v>7</v>
      </c>
      <c r="C81" s="7" t="s">
        <v>356</v>
      </c>
      <c r="D81" s="7" t="s">
        <v>67</v>
      </c>
      <c r="E81" s="7" t="s">
        <v>355</v>
      </c>
      <c r="F81" s="7" t="s">
        <v>354</v>
      </c>
      <c r="G81" s="12" t="s">
        <v>353</v>
      </c>
    </row>
    <row r="82" spans="1:7" ht="30" customHeight="1" x14ac:dyDescent="0.25">
      <c r="A82" s="6"/>
      <c r="B82" s="6"/>
      <c r="C82" s="7"/>
      <c r="D82" s="7"/>
      <c r="E82" s="7"/>
      <c r="F82" s="7"/>
      <c r="G82" s="9"/>
    </row>
    <row r="83" spans="1:7" ht="30" customHeight="1" x14ac:dyDescent="0.25">
      <c r="A83" s="6"/>
      <c r="B83" s="6"/>
      <c r="C83" s="7"/>
      <c r="D83" s="7"/>
      <c r="E83" s="7"/>
      <c r="F83" s="7"/>
      <c r="G83" s="9"/>
    </row>
    <row r="84" spans="1:7" ht="30" customHeight="1" x14ac:dyDescent="0.25">
      <c r="A84" s="6"/>
      <c r="B84" s="6"/>
      <c r="C84" s="7"/>
      <c r="D84" s="7"/>
      <c r="E84" s="7"/>
      <c r="F84" s="7"/>
      <c r="G84" s="9"/>
    </row>
    <row r="85" spans="1:7" ht="30" customHeight="1" x14ac:dyDescent="0.25">
      <c r="A85" s="6"/>
      <c r="B85" s="6"/>
      <c r="C85" s="7"/>
      <c r="D85" s="7"/>
      <c r="E85" s="7"/>
      <c r="F85" s="7"/>
      <c r="G85" s="9"/>
    </row>
    <row r="86" spans="1:7" ht="30" customHeight="1" x14ac:dyDescent="0.25">
      <c r="A86" s="6"/>
      <c r="B86" s="6"/>
      <c r="C86" s="7"/>
      <c r="D86" s="7"/>
      <c r="E86" s="7"/>
      <c r="F86" s="7"/>
      <c r="G86" s="9"/>
    </row>
    <row r="87" spans="1:7" ht="30" customHeight="1" x14ac:dyDescent="0.25">
      <c r="A87" s="6"/>
      <c r="B87" s="6"/>
      <c r="C87" s="7"/>
      <c r="D87" s="7"/>
      <c r="E87" s="7"/>
      <c r="F87" s="7"/>
      <c r="G87" s="9"/>
    </row>
    <row r="88" spans="1:7" ht="30" customHeight="1" x14ac:dyDescent="0.25">
      <c r="A88" s="6"/>
      <c r="B88" s="6"/>
      <c r="C88" s="7"/>
      <c r="D88" s="7"/>
      <c r="E88" s="7"/>
      <c r="F88" s="7"/>
      <c r="G88" s="9"/>
    </row>
    <row r="89" spans="1:7" ht="30" customHeight="1" x14ac:dyDescent="0.25">
      <c r="A89" s="6"/>
      <c r="B89" s="6"/>
      <c r="C89" s="7"/>
      <c r="D89" s="7"/>
      <c r="E89" s="7"/>
      <c r="F89" s="7"/>
      <c r="G89" s="9"/>
    </row>
    <row r="90" spans="1:7" ht="30" customHeight="1" x14ac:dyDescent="0.25">
      <c r="A90" s="6"/>
      <c r="B90" s="6"/>
      <c r="C90" s="7"/>
      <c r="D90" s="7"/>
      <c r="E90" s="7"/>
      <c r="F90" s="7"/>
      <c r="G90" s="9"/>
    </row>
    <row r="91" spans="1:7" ht="30" customHeight="1" x14ac:dyDescent="0.25">
      <c r="A91" s="6"/>
      <c r="B91" s="6"/>
      <c r="C91" s="7"/>
      <c r="D91" s="7"/>
      <c r="E91" s="7"/>
      <c r="F91" s="7"/>
      <c r="G91" s="9"/>
    </row>
    <row r="92" spans="1:7" ht="30" customHeight="1" x14ac:dyDescent="0.25">
      <c r="A92" s="6"/>
      <c r="B92" s="6"/>
      <c r="C92" s="7"/>
      <c r="D92" s="7"/>
      <c r="E92" s="7"/>
      <c r="F92" s="7"/>
      <c r="G92" s="9"/>
    </row>
  </sheetData>
  <dataValidations count="1">
    <dataValidation type="list" allowBlank="1" showInputMessage="1" showErrorMessage="1" sqref="B2:B92">
      <formula1>List_Country</formula1>
    </dataValidation>
  </dataValidations>
  <hyperlinks>
    <hyperlink ref="G2" r:id="rId1"/>
    <hyperlink ref="G3" r:id="rId2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  <hyperlink ref="G13" r:id="rId12"/>
    <hyperlink ref="G14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G25" r:id="rId24"/>
    <hyperlink ref="G26" r:id="rId25"/>
    <hyperlink ref="G27" r:id="rId26"/>
    <hyperlink ref="G28" r:id="rId27"/>
    <hyperlink ref="G29" r:id="rId28"/>
    <hyperlink ref="G30" r:id="rId29"/>
    <hyperlink ref="G31" r:id="rId30"/>
    <hyperlink ref="G32" r:id="rId31"/>
    <hyperlink ref="G34" r:id="rId32"/>
    <hyperlink ref="G33" r:id="rId33"/>
    <hyperlink ref="G35" r:id="rId34"/>
    <hyperlink ref="G36" r:id="rId35"/>
    <hyperlink ref="G37" r:id="rId36"/>
    <hyperlink ref="G38" r:id="rId37"/>
    <hyperlink ref="G39" r:id="rId38"/>
    <hyperlink ref="G40" r:id="rId39"/>
    <hyperlink ref="G41" r:id="rId40"/>
    <hyperlink ref="G56" r:id="rId41"/>
    <hyperlink ref="G55" r:id="rId42"/>
    <hyperlink ref="G54" r:id="rId43"/>
    <hyperlink ref="G53" r:id="rId44"/>
    <hyperlink ref="G61" r:id="rId45"/>
    <hyperlink ref="G62" r:id="rId46"/>
    <hyperlink ref="G63" r:id="rId47"/>
    <hyperlink ref="G42" r:id="rId48"/>
    <hyperlink ref="G43" r:id="rId49"/>
    <hyperlink ref="G44" r:id="rId50"/>
    <hyperlink ref="G45" r:id="rId51"/>
    <hyperlink ref="G46" r:id="rId52"/>
    <hyperlink ref="G47" r:id="rId53"/>
    <hyperlink ref="G48" r:id="rId54"/>
    <hyperlink ref="G49" r:id="rId55"/>
    <hyperlink ref="G50" r:id="rId56"/>
    <hyperlink ref="G51" r:id="rId57"/>
    <hyperlink ref="G52" r:id="rId58"/>
    <hyperlink ref="G57" r:id="rId59"/>
    <hyperlink ref="G58" r:id="rId60"/>
    <hyperlink ref="G59" r:id="rId61"/>
    <hyperlink ref="G60" r:id="rId62"/>
    <hyperlink ref="G64" r:id="rId63"/>
    <hyperlink ref="G65" r:id="rId64"/>
    <hyperlink ref="G66" r:id="rId65"/>
    <hyperlink ref="G67" r:id="rId66"/>
    <hyperlink ref="G68" r:id="rId67"/>
    <hyperlink ref="G69" r:id="rId68"/>
    <hyperlink ref="G70" r:id="rId69"/>
    <hyperlink ref="G71" r:id="rId70"/>
    <hyperlink ref="G72" r:id="rId71"/>
    <hyperlink ref="G73" r:id="rId72"/>
    <hyperlink ref="G77" r:id="rId73"/>
    <hyperlink ref="G74" r:id="rId74"/>
    <hyperlink ref="G75" r:id="rId75"/>
    <hyperlink ref="G76" r:id="rId76"/>
    <hyperlink ref="G78" r:id="rId77"/>
    <hyperlink ref="G79" r:id="rId78"/>
    <hyperlink ref="G80" r:id="rId79"/>
    <hyperlink ref="G81" r:id="rId80"/>
  </hyperlinks>
  <printOptions headings="1"/>
  <pageMargins left="0.7" right="0.7" top="0.75" bottom="0.75" header="0.3" footer="0.3"/>
  <pageSetup paperSize="8" orientation="landscape" r:id="rId81"/>
  <tableParts count="1">
    <tablePart r:id="rId8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10"/>
    </sheetView>
  </sheetViews>
  <sheetFormatPr defaultRowHeight="15" x14ac:dyDescent="0.25"/>
  <sheetData>
    <row r="1" spans="1:1" x14ac:dyDescent="0.25">
      <c r="A1" t="s">
        <v>1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 Buyers</vt:lpstr>
      <vt:lpstr>DATA</vt:lpstr>
      <vt:lpstr>List_Country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MCP</cp:lastModifiedBy>
  <dcterms:created xsi:type="dcterms:W3CDTF">2015-06-05T18:17:20Z</dcterms:created>
  <dcterms:modified xsi:type="dcterms:W3CDTF">2022-08-15T19:38:12Z</dcterms:modified>
</cp:coreProperties>
</file>